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19440" yWindow="120" windowWidth="23250" windowHeight="13050" tabRatio="700" activeTab="1"/>
  </bookViews>
  <sheets>
    <sheet name="Title" sheetId="1" r:id="rId1"/>
    <sheet name="Revision History" sheetId="2" r:id="rId2"/>
    <sheet name="Instructions" sheetId="3" r:id="rId3"/>
    <sheet name="clauses" sheetId="4" r:id="rId4"/>
    <sheet name="figures" sheetId="5" r:id="rId5"/>
    <sheet name="tables" sheetId="6" r:id="rId6"/>
    <sheet name="equations" sheetId="7" r:id="rId7"/>
  </sheets>
  <definedNames>
    <definedName name="__xlnm._FilterDatabase">equations!$A$2:$A$797</definedName>
    <definedName name="_1Excel_BuiltIn__FilterDatabase_1">clauses!$A$2:$Y$6707</definedName>
    <definedName name="_xlnm._FilterDatabase" localSheetId="6" hidden="1">equations!$A$2:$A$797</definedName>
    <definedName name="_Toc294708215">equations!#REF!</definedName>
    <definedName name="Excel_BuiltIn__FilterDatabase_2">figures!$A$2:$T$2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7" l="1"/>
  <c r="F1" i="6" l="1"/>
  <c r="G1" i="5" l="1"/>
  <c r="W1" i="4" l="1"/>
  <c r="X1" i="4"/>
  <c r="V1" i="4"/>
  <c r="F1" i="4"/>
  <c r="G1" i="4"/>
  <c r="R2" i="6" l="1"/>
  <c r="R1" i="6" s="1"/>
  <c r="T1" i="6"/>
  <c r="S1" i="6"/>
  <c r="Q1" i="6"/>
  <c r="S2" i="7"/>
  <c r="Q2" i="7"/>
  <c r="Q1" i="7" s="1"/>
  <c r="S1" i="7"/>
  <c r="R1" i="7"/>
  <c r="P1" i="7"/>
  <c r="U1" i="7"/>
  <c r="V1" i="7"/>
  <c r="W1" i="7"/>
  <c r="V1" i="6"/>
  <c r="W1" i="6"/>
  <c r="X1" i="6"/>
  <c r="A1" i="4" l="1"/>
  <c r="B1" i="4"/>
  <c r="C1" i="4"/>
  <c r="D1" i="4"/>
  <c r="E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D1" i="6" l="1"/>
  <c r="E1" i="6"/>
  <c r="D1" i="5"/>
  <c r="P1" i="5"/>
  <c r="F1" i="5"/>
  <c r="V1" i="5"/>
  <c r="Q1" i="5"/>
  <c r="R1" i="5"/>
  <c r="S1" i="5"/>
  <c r="T1" i="5"/>
  <c r="N1" i="7"/>
  <c r="O1" i="6"/>
  <c r="O1" i="5"/>
  <c r="M1" i="6"/>
  <c r="N1" i="6"/>
  <c r="L1" i="7"/>
  <c r="M1" i="7"/>
  <c r="B1" i="7"/>
  <c r="C1" i="7"/>
  <c r="F1" i="7"/>
  <c r="G1" i="7"/>
  <c r="H1" i="7"/>
  <c r="I1" i="7"/>
  <c r="J1" i="7"/>
  <c r="J1" i="6"/>
  <c r="J1" i="5"/>
  <c r="M1" i="5"/>
  <c r="N1" i="5"/>
  <c r="K1" i="6"/>
  <c r="K1" i="5"/>
  <c r="B1" i="5"/>
  <c r="B1" i="6"/>
  <c r="A1" i="5"/>
  <c r="I1" i="5"/>
  <c r="I1" i="6"/>
  <c r="H1" i="6"/>
  <c r="H1" i="5"/>
  <c r="L1" i="5"/>
  <c r="A1" i="7"/>
  <c r="D1" i="7"/>
  <c r="O2" i="7"/>
  <c r="O1" i="7" s="1"/>
  <c r="K2" i="7"/>
  <c r="K1" i="7" s="1"/>
  <c r="C1" i="5"/>
  <c r="C1" i="6"/>
  <c r="P1" i="6"/>
  <c r="G1" i="6"/>
  <c r="L1" i="6"/>
</calcChain>
</file>

<file path=xl/comments1.xml><?xml version="1.0" encoding="utf-8"?>
<comments xmlns="http://schemas.openxmlformats.org/spreadsheetml/2006/main">
  <authors>
    <author>Lee</author>
  </authors>
  <commentList>
    <comment ref="S468" authorId="0">
      <text>
        <r>
          <rPr>
            <b/>
            <sz val="9"/>
            <color indexed="81"/>
            <rFont val="Tahoma"/>
            <charset val="1"/>
          </rPr>
          <t>Lee:</t>
        </r>
        <r>
          <rPr>
            <sz val="9"/>
            <color indexed="81"/>
            <rFont val="Tahoma"/>
            <charset val="1"/>
          </rPr>
          <t xml:space="preserve">
Seems to be an error with respect to this clause, 10.1 is "Synchronization" whereas column b shows it as "Power Management modes"</t>
        </r>
      </text>
    </comment>
  </commentList>
</comments>
</file>

<file path=xl/sharedStrings.xml><?xml version="1.0" encoding="utf-8"?>
<sst xmlns="http://schemas.openxmlformats.org/spreadsheetml/2006/main" count="64896" uniqueCount="20943">
  <si>
    <t>IEEE P802.11 Wireless LANs</t>
  </si>
  <si>
    <t>Submission</t>
  </si>
  <si>
    <t>Designator:</t>
  </si>
  <si>
    <t>Venue Date:</t>
  </si>
  <si>
    <t>First Author:</t>
  </si>
  <si>
    <t>Adrian Stephens (Intel Corporation)</t>
  </si>
  <si>
    <t>Subject:</t>
  </si>
  <si>
    <t>IEEE 802.11 Draft Numbering Alignment Tool</t>
  </si>
  <si>
    <t>Full Date:</t>
  </si>
  <si>
    <t>Author(s):</t>
  </si>
  <si>
    <t>Adrian Stephens, plus WG 802.11 editors (see Revision History for credits)</t>
  </si>
  <si>
    <t>adrian.p.stephens@intel.com</t>
  </si>
  <si>
    <t>Abstract:</t>
  </si>
  <si>
    <t>Revision</t>
  </si>
  <si>
    <t>Date</t>
  </si>
  <si>
    <t>Author</t>
  </si>
  <si>
    <t>Description</t>
  </si>
  <si>
    <t>Adrian Stephens</t>
  </si>
  <si>
    <t>Document number 11-08-0644 retired.   Pre REVmb columns removed.   Blanks rows removed.
Updated to REVmb D10,  which should be pretty close to the published STD 802.11-2012 numbering.</t>
  </si>
  <si>
    <t>Adrian Stephens &amp; Carlos Cordeiro</t>
  </si>
  <si>
    <t>TGac numbering updated to D4.1</t>
  </si>
  <si>
    <t>Peter Ecclesine</t>
  </si>
  <si>
    <t>TGaf numbering updated to D1.03</t>
  </si>
  <si>
    <t>REVmb numbering updated to D11</t>
  </si>
  <si>
    <t>Henry Ptasinski</t>
  </si>
  <si>
    <t>TGae numbering updated to D6.00</t>
  </si>
  <si>
    <t>Cleanup TGae numbering update for D6.00</t>
  </si>
  <si>
    <t>Updated dependents from TGae D6 update.</t>
  </si>
  <si>
    <t>Robert Stacey</t>
  </si>
  <si>
    <t>Added TGac clause numbering from D1.3</t>
  </si>
  <si>
    <t>Alex Ashley</t>
  </si>
  <si>
    <t>Applied clause and figure number updates from Tgaa D7</t>
  </si>
  <si>
    <t>Carlos Cordeiro</t>
  </si>
  <si>
    <t>TGad numbering update</t>
  </si>
  <si>
    <t>TGae numbering updated to D7.00</t>
  </si>
  <si>
    <t>TGaf Pending Changes</t>
  </si>
  <si>
    <t>TGac D1.3</t>
  </si>
  <si>
    <t>TGac Pending Changes</t>
  </si>
  <si>
    <t>TGah</t>
  </si>
  <si>
    <t>1</t>
  </si>
  <si>
    <t>Overview</t>
  </si>
  <si>
    <t>18</t>
  </si>
  <si>
    <t>1.1</t>
  </si>
  <si>
    <t>Scope</t>
  </si>
  <si>
    <t>14</t>
  </si>
  <si>
    <t>1.2</t>
  </si>
  <si>
    <t>Purpose</t>
  </si>
  <si>
    <t>16</t>
  </si>
  <si>
    <t>1.3</t>
  </si>
  <si>
    <t>Supplementary information on purpose</t>
  </si>
  <si>
    <t>1.4</t>
  </si>
  <si>
    <t>Word Usage</t>
  </si>
  <si>
    <t>19</t>
  </si>
  <si>
    <t>2</t>
  </si>
  <si>
    <t>Normative references</t>
  </si>
  <si>
    <t>3</t>
  </si>
  <si>
    <t>3.1</t>
  </si>
  <si>
    <t>Definitions</t>
  </si>
  <si>
    <t>3.2</t>
  </si>
  <si>
    <t>5</t>
  </si>
  <si>
    <t>3.3</t>
  </si>
  <si>
    <t>Abbreviations and acronyms</t>
  </si>
  <si>
    <t>4</t>
  </si>
  <si>
    <t>General description</t>
  </si>
  <si>
    <t>4.1</t>
  </si>
  <si>
    <t>General description of the architecture</t>
  </si>
  <si>
    <t>4.2</t>
  </si>
  <si>
    <t>How WLAN systems are different</t>
  </si>
  <si>
    <t>4.2.1</t>
  </si>
  <si>
    <t>Introduction</t>
  </si>
  <si>
    <t>4.2.2</t>
  </si>
  <si>
    <t>Wireless station (STA)</t>
  </si>
  <si>
    <t>4.2.3</t>
  </si>
  <si>
    <t>Media impact on design and performance</t>
  </si>
  <si>
    <t>4.2.4</t>
  </si>
  <si>
    <t>The impact of handling mobile STAs</t>
  </si>
  <si>
    <t>4.2.5</t>
  </si>
  <si>
    <t>4.2.6</t>
  </si>
  <si>
    <t>Interaction with non-IEEE-802 protocols</t>
  </si>
  <si>
    <t>4.3</t>
  </si>
  <si>
    <t>4.3.1</t>
  </si>
  <si>
    <t>General</t>
  </si>
  <si>
    <t>4.3.2</t>
  </si>
  <si>
    <t>The independent BSS (IBSS) as an ad hoc network</t>
  </si>
  <si>
    <t>4.3.2a</t>
  </si>
  <si>
    <t>4.3.3</t>
  </si>
  <si>
    <t>STA membership in a BSS is dynamic</t>
  </si>
  <si>
    <t>4.3.4</t>
  </si>
  <si>
    <t>Distribution system (DS) concepts</t>
  </si>
  <si>
    <t>4.3.4.1</t>
  </si>
  <si>
    <t>4.3.4.2</t>
  </si>
  <si>
    <t>Extended service set (ESS): The large coverage network</t>
  </si>
  <si>
    <t>4.3.4.3</t>
  </si>
  <si>
    <t>Robust security network association (RSNA)</t>
  </si>
  <si>
    <t>4.3.4.4</t>
  </si>
  <si>
    <t>4.3.5</t>
  </si>
  <si>
    <t>Area concepts</t>
  </si>
  <si>
    <t>4.3.6</t>
  </si>
  <si>
    <t>Integration with wired LANs</t>
  </si>
  <si>
    <t>4.3.7</t>
  </si>
  <si>
    <t>QoS BSS: The QoS network</t>
  </si>
  <si>
    <t>4.3.8</t>
  </si>
  <si>
    <t>Wireless LAN Radio Measurements</t>
  </si>
  <si>
    <t>4.3.8.1</t>
  </si>
  <si>
    <t>4.3.8.2</t>
  </si>
  <si>
    <t>Beacon</t>
  </si>
  <si>
    <t>4.3.8.3</t>
  </si>
  <si>
    <t>Measurement Pilot</t>
  </si>
  <si>
    <t>4.3.8.4</t>
  </si>
  <si>
    <t>Frame</t>
  </si>
  <si>
    <t>4.3.8.5</t>
  </si>
  <si>
    <t>Channel load</t>
  </si>
  <si>
    <t>4.3.8.6</t>
  </si>
  <si>
    <t>Noise histogram</t>
  </si>
  <si>
    <t>4.3.8.7</t>
  </si>
  <si>
    <t>STA statistics</t>
  </si>
  <si>
    <t>4.3.8.8</t>
  </si>
  <si>
    <t>Location</t>
  </si>
  <si>
    <t>4.3.8.9</t>
  </si>
  <si>
    <t>Measurement pause</t>
  </si>
  <si>
    <t>4.3.8.10</t>
  </si>
  <si>
    <t>Neighbor report</t>
  </si>
  <si>
    <t>4.3.8.11</t>
  </si>
  <si>
    <t>Link measurement</t>
  </si>
  <si>
    <t>4.3.8.12</t>
  </si>
  <si>
    <t>Transmit stream/category measurement</t>
  </si>
  <si>
    <t>4.3.9</t>
  </si>
  <si>
    <t>Operation in licensed frequency bands</t>
  </si>
  <si>
    <t>4.3.9.1</t>
  </si>
  <si>
    <t>4.3.9.2</t>
  </si>
  <si>
    <t>Dynamic STA enablement (DSE) in licensed bands</t>
  </si>
  <si>
    <t>4.3.9.3</t>
  </si>
  <si>
    <t>Contention-Based Protocol (CBP) in nonexclusively licensed bands</t>
  </si>
  <si>
    <t>4.3.9.4</t>
  </si>
  <si>
    <t>Using DSE STA identification to resolve interference</t>
  </si>
  <si>
    <t>4.3.9.5</t>
  </si>
  <si>
    <t>Further coexistence enhancements in nonexclusively licensed bands</t>
  </si>
  <si>
    <t>4.3.10</t>
  </si>
  <si>
    <t>4.3.11</t>
  </si>
  <si>
    <t>4.3.12</t>
  </si>
  <si>
    <t>Tunneled direct-link setup</t>
  </si>
  <si>
    <t>4.3.13</t>
  </si>
  <si>
    <t>Wireless network management</t>
  </si>
  <si>
    <t>4.3.13.1</t>
  </si>
  <si>
    <t>4.3.13.2</t>
  </si>
  <si>
    <t>BSS Max idle period management</t>
  </si>
  <si>
    <t>4.3.13.3</t>
  </si>
  <si>
    <t>BSS transition management</t>
  </si>
  <si>
    <t>4.3.13.4</t>
  </si>
  <si>
    <t>Channel usage</t>
  </si>
  <si>
    <t>4.3.13.5</t>
  </si>
  <si>
    <t>Collocated interference reporting</t>
  </si>
  <si>
    <t>4.3.13.6</t>
  </si>
  <si>
    <t>Diagnostic reporting</t>
  </si>
  <si>
    <t>4.3.13.7</t>
  </si>
  <si>
    <t>Directed multicast service (DMS)</t>
  </si>
  <si>
    <t>4.3.13.8</t>
  </si>
  <si>
    <t>Event reporting</t>
  </si>
  <si>
    <t>4.3.13.9</t>
  </si>
  <si>
    <t>FMS</t>
  </si>
  <si>
    <t>4.3.13.10</t>
  </si>
  <si>
    <t>Location services</t>
  </si>
  <si>
    <t>4.3.13.11</t>
  </si>
  <si>
    <t>Multicast diagnostic reporting</t>
  </si>
  <si>
    <t>4.3.13.12</t>
  </si>
  <si>
    <t>Multiple BSSID capability</t>
  </si>
  <si>
    <t>4.3.13.13</t>
  </si>
  <si>
    <t>Proxy ARP</t>
  </si>
  <si>
    <t>4.3.13.14</t>
  </si>
  <si>
    <t>QoS traffic capability</t>
  </si>
  <si>
    <t>4.3.13.15</t>
  </si>
  <si>
    <t>SSID list</t>
  </si>
  <si>
    <t>4.3.13.16</t>
  </si>
  <si>
    <t>Triggered STA statistics</t>
  </si>
  <si>
    <t>4.3.13.17</t>
  </si>
  <si>
    <t>TIM broadcast</t>
  </si>
  <si>
    <t>4.3.13.18</t>
  </si>
  <si>
    <t>Timing measurement</t>
  </si>
  <si>
    <t>4.3.13.19</t>
  </si>
  <si>
    <t>Traffic filtering service</t>
  </si>
  <si>
    <t>4.3.13.20</t>
  </si>
  <si>
    <t>U-APSD Coexistence</t>
  </si>
  <si>
    <t>4.3.13.21</t>
  </si>
  <si>
    <t>WNM-Notification</t>
  </si>
  <si>
    <t>4.3.13.22</t>
  </si>
  <si>
    <t>WNM-Sleep mode</t>
  </si>
  <si>
    <t>4.3.14</t>
  </si>
  <si>
    <t>Subscription service provider network (SSPN) interface</t>
  </si>
  <si>
    <t>4.3.15</t>
  </si>
  <si>
    <t>4.3.15.1</t>
  </si>
  <si>
    <t>4.3.15.2</t>
  </si>
  <si>
    <t>Overview of the mesh BSS</t>
  </si>
  <si>
    <t>4.3.15.3</t>
  </si>
  <si>
    <t>Mesh STA</t>
  </si>
  <si>
    <t>4.3.15.4</t>
  </si>
  <si>
    <t>4.3.15.5</t>
  </si>
  <si>
    <t>Introduction to mesh functions</t>
  </si>
  <si>
    <t>4.3.15.5.1</t>
  </si>
  <si>
    <t>Mesh discovery</t>
  </si>
  <si>
    <t>4.3.15.5.2</t>
  </si>
  <si>
    <t>Mesh peering management (MPM)</t>
  </si>
  <si>
    <t>4.3.15.5.3</t>
  </si>
  <si>
    <t>Mesh security</t>
  </si>
  <si>
    <t>4.3.15.5.4</t>
  </si>
  <si>
    <t>Mesh beaconing and synchronization</t>
  </si>
  <si>
    <t>4.3.15.5.5</t>
  </si>
  <si>
    <t>Mesh coordination function (MCF)</t>
  </si>
  <si>
    <t>4.3.15.5.6</t>
  </si>
  <si>
    <t>Mesh power management</t>
  </si>
  <si>
    <t>4.3.15.5.7</t>
  </si>
  <si>
    <t>Mesh channel switching</t>
  </si>
  <si>
    <t>4.3.15.5.8</t>
  </si>
  <si>
    <t>Frame addressing in an MBSS</t>
  </si>
  <si>
    <t>4.3.15.5.9</t>
  </si>
  <si>
    <t>Mesh path selection and forwarding</t>
  </si>
  <si>
    <t>4.3.15.5.10</t>
  </si>
  <si>
    <t>Interworking with the DS</t>
  </si>
  <si>
    <t>4.3.15.5.11</t>
  </si>
  <si>
    <t>Intra-mesh congestion control</t>
  </si>
  <si>
    <t>4.3.15.5.12</t>
  </si>
  <si>
    <t>Emergency service support in mesh BSS</t>
  </si>
  <si>
    <t>4.3.16</t>
  </si>
  <si>
    <t>4.3.16.1</t>
  </si>
  <si>
    <t>4.3.16.2</t>
  </si>
  <si>
    <t>4.3.16.3</t>
  </si>
  <si>
    <t>4.3.16.4</t>
  </si>
  <si>
    <t>4.3.16.5</t>
  </si>
  <si>
    <t>4.3.17</t>
  </si>
  <si>
    <t>4.4</t>
  </si>
  <si>
    <t>Logical service interfaces</t>
  </si>
  <si>
    <t>4.4.1</t>
  </si>
  <si>
    <t>4.4.2</t>
  </si>
  <si>
    <t>SS</t>
  </si>
  <si>
    <t>17</t>
  </si>
  <si>
    <t>4.4.2a</t>
  </si>
  <si>
    <t>4.4.3</t>
  </si>
  <si>
    <t>DSS</t>
  </si>
  <si>
    <t>4.5</t>
  </si>
  <si>
    <t>Overview of the services</t>
  </si>
  <si>
    <t>4.5.1</t>
  </si>
  <si>
    <t>4.5.2</t>
  </si>
  <si>
    <t>Distribution of messages within a DS</t>
  </si>
  <si>
    <t>4.5.2.1</t>
  </si>
  <si>
    <t>Distribution</t>
  </si>
  <si>
    <t>4.5.2.2</t>
  </si>
  <si>
    <t>Integration</t>
  </si>
  <si>
    <t>4.5.2.3</t>
  </si>
  <si>
    <t>QoS traffic scheduling</t>
  </si>
  <si>
    <t>4.5.3</t>
  </si>
  <si>
    <t>Services that support the distribution service</t>
  </si>
  <si>
    <t>4.5.3.1</t>
  </si>
  <si>
    <t>4.5.3.2</t>
  </si>
  <si>
    <t>Mobility types</t>
  </si>
  <si>
    <t>4.5.3.3</t>
  </si>
  <si>
    <t>Association</t>
  </si>
  <si>
    <t>4.5.3.4</t>
  </si>
  <si>
    <t>Reassociation</t>
  </si>
  <si>
    <t>4.5.3.5</t>
  </si>
  <si>
    <t>Disassociation</t>
  </si>
  <si>
    <t>4.5.4</t>
  </si>
  <si>
    <t>Access control and data confidentiality services</t>
  </si>
  <si>
    <t>4.5.4.1</t>
  </si>
  <si>
    <t>4.5.4.2</t>
  </si>
  <si>
    <t>Authentication</t>
  </si>
  <si>
    <t>4.5.4.3</t>
  </si>
  <si>
    <t>Deauthentication</t>
  </si>
  <si>
    <t>4.5.4.4</t>
  </si>
  <si>
    <t>Data confidentiality</t>
  </si>
  <si>
    <t>4.5.4.5</t>
  </si>
  <si>
    <t>Key management</t>
  </si>
  <si>
    <t>4.5.4.6</t>
  </si>
  <si>
    <t>Data origin authenticity</t>
  </si>
  <si>
    <t>4.5.4.7</t>
  </si>
  <si>
    <t>Replay detection</t>
  </si>
  <si>
    <t>4.5.4.8</t>
  </si>
  <si>
    <t>Fast BSS transition</t>
  </si>
  <si>
    <t>4.5.4.9</t>
  </si>
  <si>
    <t>Robust management frame protection</t>
  </si>
  <si>
    <t>4.5.5</t>
  </si>
  <si>
    <t>Spectrum management services</t>
  </si>
  <si>
    <t>4.5.5.1</t>
  </si>
  <si>
    <t>4.5.5.2</t>
  </si>
  <si>
    <t>TPC</t>
  </si>
  <si>
    <t>4.5.5.3</t>
  </si>
  <si>
    <t>DFS</t>
  </si>
  <si>
    <t>4.5.6</t>
  </si>
  <si>
    <t>Traffic differentiation and QoS support</t>
  </si>
  <si>
    <t>4.5.6.1</t>
  </si>
  <si>
    <t>4.5.6.2</t>
  </si>
  <si>
    <t>4.5.7</t>
  </si>
  <si>
    <t>Support for higher layer timer synchronization</t>
  </si>
  <si>
    <t>4.5.8</t>
  </si>
  <si>
    <t>4.5.9</t>
  </si>
  <si>
    <t>Interworking with external networks</t>
  </si>
  <si>
    <t>4.6</t>
  </si>
  <si>
    <t>Multiple logical address spaces</t>
  </si>
  <si>
    <t>4.7</t>
  </si>
  <si>
    <t>Differences between ESS and IBSS LANs</t>
  </si>
  <si>
    <t>4.8</t>
  </si>
  <si>
    <t>Differences between ESS and MBSS LANs</t>
  </si>
  <si>
    <t>4.9</t>
  </si>
  <si>
    <t>Reference model</t>
  </si>
  <si>
    <t>4.9.1</t>
  </si>
  <si>
    <t>22</t>
  </si>
  <si>
    <t>4.9.2</t>
  </si>
  <si>
    <t>Interworking reference model</t>
  </si>
  <si>
    <t>4.9.3</t>
  </si>
  <si>
    <t>20</t>
  </si>
  <si>
    <t>4.9.4</t>
  </si>
  <si>
    <t>4.10</t>
  </si>
  <si>
    <t>4.10.1</t>
  </si>
  <si>
    <t>4.10.2</t>
  </si>
  <si>
    <t>4.10.3</t>
  </si>
  <si>
    <t>Infrastructure functional model overview</t>
  </si>
  <si>
    <t>4.10.3.1</t>
  </si>
  <si>
    <t>4.10.3.2</t>
  </si>
  <si>
    <t>AKM operations with AS</t>
  </si>
  <si>
    <t>4.10.3.3</t>
  </si>
  <si>
    <t>AKM Operations with a Password or PSK</t>
  </si>
  <si>
    <t>4.10.3.4</t>
  </si>
  <si>
    <t>Alternate operations with PSK</t>
  </si>
  <si>
    <t>4.10.3.5</t>
  </si>
  <si>
    <t>4.10.4</t>
  </si>
  <si>
    <t>IBSS functional model description</t>
  </si>
  <si>
    <t>4.10.4.1</t>
  </si>
  <si>
    <t>4.10.4.2</t>
  </si>
  <si>
    <t>Key usage</t>
  </si>
  <si>
    <t>4.10.4.3</t>
  </si>
  <si>
    <t>Sample IBSS 4-Way Handshakes</t>
  </si>
  <si>
    <t>4.10.4.4</t>
  </si>
  <si>
    <t>4.10.4a</t>
  </si>
  <si>
    <t>4.10.5</t>
  </si>
  <si>
    <t>Authenticator-to-AS protocol</t>
  </si>
  <si>
    <t>4.10.6</t>
  </si>
  <si>
    <t>PMKSA caching</t>
  </si>
  <si>
    <t>4.10.7</t>
  </si>
  <si>
    <t>4.11</t>
  </si>
  <si>
    <t>Generic advertisement service (GAS)</t>
  </si>
  <si>
    <t>MAC service definition</t>
  </si>
  <si>
    <t>5.1</t>
  </si>
  <si>
    <t>Overview of MAC services</t>
  </si>
  <si>
    <t>5.1.1</t>
  </si>
  <si>
    <t>Data service</t>
  </si>
  <si>
    <t>5.1.1.1</t>
  </si>
  <si>
    <t>5.1.1.2</t>
  </si>
  <si>
    <t>Determination of UP</t>
  </si>
  <si>
    <t>5.1.1.3</t>
  </si>
  <si>
    <t>Determination of UP of received frames at the AP sent by other STAs in the BSS</t>
  </si>
  <si>
    <t>5.1.1.4</t>
  </si>
  <si>
    <t>Interpretation of priority parameter in MAC service primitives</t>
  </si>
  <si>
    <t>5.1.1.5</t>
  </si>
  <si>
    <t>Interpretation of service class parameter in MAC service primitives in a STA</t>
  </si>
  <si>
    <t>5.1.2</t>
  </si>
  <si>
    <t>Security services</t>
  </si>
  <si>
    <t>5.1.3</t>
  </si>
  <si>
    <t>MSDU ordering</t>
  </si>
  <si>
    <t>5.1.4</t>
  </si>
  <si>
    <t>MSDU format</t>
  </si>
  <si>
    <t>5.1.5</t>
  </si>
  <si>
    <t>MAC data service architecture</t>
  </si>
  <si>
    <t>5.2</t>
  </si>
  <si>
    <t>MAC data service specification</t>
  </si>
  <si>
    <t>5.2.1</t>
  </si>
  <si>
    <t>5.2.2</t>
  </si>
  <si>
    <t>MA-UNITDATA.request</t>
  </si>
  <si>
    <t>5.2.2.1</t>
  </si>
  <si>
    <t>Function</t>
  </si>
  <si>
    <t>5.2.2.2</t>
  </si>
  <si>
    <t>Semantics of the service primitive</t>
  </si>
  <si>
    <t>5.2.2.3</t>
  </si>
  <si>
    <t>When generated</t>
  </si>
  <si>
    <t>5.2.2.4</t>
  </si>
  <si>
    <t>Effect of receipt</t>
  </si>
  <si>
    <t>5.2.3</t>
  </si>
  <si>
    <t>MA-UNITDATA.indication</t>
  </si>
  <si>
    <t>5.2.3.1</t>
  </si>
  <si>
    <t>5.2.3.2</t>
  </si>
  <si>
    <t>5.2.3.3</t>
  </si>
  <si>
    <t>5.2.3.4</t>
  </si>
  <si>
    <t>5.2.4</t>
  </si>
  <si>
    <t>MA-UNITDATA-STATUS.indication</t>
  </si>
  <si>
    <t>5.2.4.1</t>
  </si>
  <si>
    <t>5.2.4.2</t>
  </si>
  <si>
    <t>5.2.4.3</t>
  </si>
  <si>
    <t>5.2.4.4</t>
  </si>
  <si>
    <t>6</t>
  </si>
  <si>
    <t>Layer management</t>
  </si>
  <si>
    <t>6.1</t>
  </si>
  <si>
    <t>Overview of management model</t>
  </si>
  <si>
    <t>6.2</t>
  </si>
  <si>
    <t>Generic management primitives</t>
  </si>
  <si>
    <t>6.3</t>
  </si>
  <si>
    <t>MLME SAP interface</t>
  </si>
  <si>
    <t>6.3.1</t>
  </si>
  <si>
    <t>6.3.2</t>
  </si>
  <si>
    <t>Power management</t>
  </si>
  <si>
    <t>6.3.2.1</t>
  </si>
  <si>
    <t>6.3.2.2</t>
  </si>
  <si>
    <t>MLME-POWERMGT.request</t>
  </si>
  <si>
    <t>6.3.2.2.1</t>
  </si>
  <si>
    <t>6.3.2.2.2</t>
  </si>
  <si>
    <t>6.3.2.2.3</t>
  </si>
  <si>
    <t>6.3.2.2.4</t>
  </si>
  <si>
    <t>6.3.2.3</t>
  </si>
  <si>
    <t>MLME-POWERMGT.confirm</t>
  </si>
  <si>
    <t>6.3.2.3.1</t>
  </si>
  <si>
    <t>6.3.2.3.2</t>
  </si>
  <si>
    <t>6.3.2.3.3</t>
  </si>
  <si>
    <t>6.3.2.3.4</t>
  </si>
  <si>
    <t>6.3.3</t>
  </si>
  <si>
    <t>Scan</t>
  </si>
  <si>
    <t>6.3.3.1</t>
  </si>
  <si>
    <t>6.3.3.2</t>
  </si>
  <si>
    <t>MLME-SCAN.request</t>
  </si>
  <si>
    <t>6.3.3.2.1</t>
  </si>
  <si>
    <t>6.3.3.2.2</t>
  </si>
  <si>
    <t>6.3.3.2.3</t>
  </si>
  <si>
    <t>6.3.3.2.4</t>
  </si>
  <si>
    <t>6.3.3.3</t>
  </si>
  <si>
    <t>MLME-SCAN.confirm</t>
  </si>
  <si>
    <t>6.3.3.3.1</t>
  </si>
  <si>
    <t>6.3.3.3.2</t>
  </si>
  <si>
    <t>6.3.3.3.3</t>
  </si>
  <si>
    <t>6.3.3.3.4</t>
  </si>
  <si>
    <t>6.3.4</t>
  </si>
  <si>
    <t>Synchronization</t>
  </si>
  <si>
    <t>6.3.4.1</t>
  </si>
  <si>
    <t>6.3.4.2</t>
  </si>
  <si>
    <t>MLME-JOIN.request</t>
  </si>
  <si>
    <t>6.3.4.2.1</t>
  </si>
  <si>
    <t>6.3.4.2.2</t>
  </si>
  <si>
    <t>6.3.4.2.3</t>
  </si>
  <si>
    <t>6.3.4.2.4</t>
  </si>
  <si>
    <t>6.3.4.3</t>
  </si>
  <si>
    <t>MLME-JOIN.confirm</t>
  </si>
  <si>
    <t>6.3.4.3.1</t>
  </si>
  <si>
    <t>6.3.4.3.2</t>
  </si>
  <si>
    <t>6.3.4.3.3</t>
  </si>
  <si>
    <t>6.3.4.3.4</t>
  </si>
  <si>
    <t>6.3.5</t>
  </si>
  <si>
    <t>Authenticate</t>
  </si>
  <si>
    <t>6.3.5.1</t>
  </si>
  <si>
    <t>6.3.5.2</t>
  </si>
  <si>
    <t>MLME-AUTHENTICATE.request</t>
  </si>
  <si>
    <t>6.3.5.2.1</t>
  </si>
  <si>
    <t>6.3.5.2.2</t>
  </si>
  <si>
    <t>6.3.5.2.3</t>
  </si>
  <si>
    <t>6.3.5.2.4</t>
  </si>
  <si>
    <t>6.3.5.3</t>
  </si>
  <si>
    <t>MLME-AUTHENTICATE.confirm</t>
  </si>
  <si>
    <t>6.3.5.3.1</t>
  </si>
  <si>
    <t>6.3.5.3.2</t>
  </si>
  <si>
    <t>6.3.5.3.3</t>
  </si>
  <si>
    <t>6.3.5.3.4</t>
  </si>
  <si>
    <t>6.3.5.4</t>
  </si>
  <si>
    <t>MLME-AUTHENTICATE.indication</t>
  </si>
  <si>
    <t>6.3.5.4.1</t>
  </si>
  <si>
    <t>6.3.5.4.2</t>
  </si>
  <si>
    <t>6.3.5.4.3</t>
  </si>
  <si>
    <t>6.3.5.4.4</t>
  </si>
  <si>
    <t>6.3.5.5</t>
  </si>
  <si>
    <t>MLME-AUTHENTICATE.response</t>
  </si>
  <si>
    <t>6.3.5.5.1</t>
  </si>
  <si>
    <t>6.3.5.5.2</t>
  </si>
  <si>
    <t>6.3.5.5.3</t>
  </si>
  <si>
    <t>6.3.5.5.4</t>
  </si>
  <si>
    <t>6.3.6</t>
  </si>
  <si>
    <t>Deauthenticate</t>
  </si>
  <si>
    <t>6.3.6.1</t>
  </si>
  <si>
    <t>6.3.6.2</t>
  </si>
  <si>
    <t>MLME-DEAUTHENTICATE.request</t>
  </si>
  <si>
    <t>6.3.6.2.1</t>
  </si>
  <si>
    <t>6.3.6.2.2</t>
  </si>
  <si>
    <t>6.3.6.2.3</t>
  </si>
  <si>
    <t>6.3.6.2.4</t>
  </si>
  <si>
    <t>6.3.6.3</t>
  </si>
  <si>
    <t>MLME-DEAUTHENTICATE.confirm</t>
  </si>
  <si>
    <t>6.3.6.3.1</t>
  </si>
  <si>
    <t>6.3.6.3.2</t>
  </si>
  <si>
    <t>6.3.6.3.3</t>
  </si>
  <si>
    <t>6.3.6.3.4</t>
  </si>
  <si>
    <t>6.3.6.4</t>
  </si>
  <si>
    <t>MLME-DEAUTHENTICATE.indication</t>
  </si>
  <si>
    <t>6.3.6.4.1</t>
  </si>
  <si>
    <t>6.3.6.4.2</t>
  </si>
  <si>
    <t>6.3.6.4.3</t>
  </si>
  <si>
    <t>6.3.6.4.4</t>
  </si>
  <si>
    <t>6.3.7</t>
  </si>
  <si>
    <t>Associate</t>
  </si>
  <si>
    <t>6.3.7.1</t>
  </si>
  <si>
    <t>6.3.7.2</t>
  </si>
  <si>
    <t>MLME-ASSOCIATE.request</t>
  </si>
  <si>
    <t>6.3.7.2.1</t>
  </si>
  <si>
    <t>6.3.7.2.2</t>
  </si>
  <si>
    <t>6.3.7.2.3</t>
  </si>
  <si>
    <t>6.3.7.2.4</t>
  </si>
  <si>
    <t>6.3.7.3</t>
  </si>
  <si>
    <t>MLME-ASSOCIATE.confirm</t>
  </si>
  <si>
    <t>6.3.7.3.1</t>
  </si>
  <si>
    <t>6.3.7.3.2</t>
  </si>
  <si>
    <t>6.3.7.3.3</t>
  </si>
  <si>
    <t>6.3.7.3.4</t>
  </si>
  <si>
    <t>6.3.7.4</t>
  </si>
  <si>
    <t>MLME-ASSOCIATE.indication</t>
  </si>
  <si>
    <t>6.3.7.4.1</t>
  </si>
  <si>
    <t>6.3.7.4.2</t>
  </si>
  <si>
    <t>6.3.7.4.3</t>
  </si>
  <si>
    <t>6.3.7.4.4</t>
  </si>
  <si>
    <t>6.3.7.5</t>
  </si>
  <si>
    <t>MLME-ASSOCIATE.response</t>
  </si>
  <si>
    <t>6.3.7.5.1</t>
  </si>
  <si>
    <t>6.3.7.5.2</t>
  </si>
  <si>
    <t>6.3.7.5.3</t>
  </si>
  <si>
    <t>6.3.7.5.4</t>
  </si>
  <si>
    <t>6.3.8</t>
  </si>
  <si>
    <t>Reassociate</t>
  </si>
  <si>
    <t>6.3.8.1</t>
  </si>
  <si>
    <t>6.3.8.2</t>
  </si>
  <si>
    <t>MLME-REASSOCIATE.request</t>
  </si>
  <si>
    <t>6.3.8.2.1</t>
  </si>
  <si>
    <t>6.3.8.2.2</t>
  </si>
  <si>
    <t>6.3.8.2.3</t>
  </si>
  <si>
    <t>6.3.8.2.4</t>
  </si>
  <si>
    <t>6.3.8.3</t>
  </si>
  <si>
    <t>MLME-REASSOCIATE.confirm</t>
  </si>
  <si>
    <t>6.3.8.3.1</t>
  </si>
  <si>
    <t>6.3.8.3.2</t>
  </si>
  <si>
    <t>6.3.8.3.3</t>
  </si>
  <si>
    <t>6.3.8.3.4</t>
  </si>
  <si>
    <t>6.3.8.4</t>
  </si>
  <si>
    <t>MLME-REASSOCIATE.indication</t>
  </si>
  <si>
    <t>6.3.8.4.1</t>
  </si>
  <si>
    <t>6.3.8.4.2</t>
  </si>
  <si>
    <t>6.3.8.4.3</t>
  </si>
  <si>
    <t>6.3.8.4.4</t>
  </si>
  <si>
    <t>6.3.8.5</t>
  </si>
  <si>
    <t>MLME-REASSOCIATE.response</t>
  </si>
  <si>
    <t>6.3.8.5.1</t>
  </si>
  <si>
    <t>6.3.8.5.2</t>
  </si>
  <si>
    <t>6.3.8.5.3</t>
  </si>
  <si>
    <t>6.3.8.5.4</t>
  </si>
  <si>
    <t>6.3.9</t>
  </si>
  <si>
    <t>Disassociate</t>
  </si>
  <si>
    <t>6.3.9.1</t>
  </si>
  <si>
    <t>MLME-DISASSOCIATE.request</t>
  </si>
  <si>
    <t>6.3.9.1.1</t>
  </si>
  <si>
    <t>6.3.9.1.2</t>
  </si>
  <si>
    <t>6.3.9.1.3</t>
  </si>
  <si>
    <t>6.3.9.1.4</t>
  </si>
  <si>
    <t>6.3.9.2</t>
  </si>
  <si>
    <t>MLME-DISASSOCIATE.confirm</t>
  </si>
  <si>
    <t>6.3.9.2.1</t>
  </si>
  <si>
    <t>6.3.9.2.2</t>
  </si>
  <si>
    <t>6.3.9.2.3</t>
  </si>
  <si>
    <t>6.3.9.2.4</t>
  </si>
  <si>
    <t>6.3.9.3</t>
  </si>
  <si>
    <t>MLME-DISASSOCIATE.indication</t>
  </si>
  <si>
    <t>6.3.9.3.1</t>
  </si>
  <si>
    <t>6.3.9.3.2</t>
  </si>
  <si>
    <t>6.3.9.3.3</t>
  </si>
  <si>
    <t>6.3.9.3.4</t>
  </si>
  <si>
    <t>6.3.10</t>
  </si>
  <si>
    <t>Reset</t>
  </si>
  <si>
    <t>6.3.10.1</t>
  </si>
  <si>
    <t>6.3.10.2</t>
  </si>
  <si>
    <t>MLME-RESET.request</t>
  </si>
  <si>
    <t>6.3.10.2.1</t>
  </si>
  <si>
    <t>6.3.10.2.2</t>
  </si>
  <si>
    <t>6.3.10.2.3</t>
  </si>
  <si>
    <t>6.3.10.2.4</t>
  </si>
  <si>
    <t>6.3.11</t>
  </si>
  <si>
    <t>Start</t>
  </si>
  <si>
    <t>6.3.11.1</t>
  </si>
  <si>
    <t>6.3.11.2</t>
  </si>
  <si>
    <t>MLME-START.request</t>
  </si>
  <si>
    <t>6.3.11.2.1</t>
  </si>
  <si>
    <t>6.3.11.2.2</t>
  </si>
  <si>
    <t>6.3.11.2.3</t>
  </si>
  <si>
    <t>6.3.11.2.4</t>
  </si>
  <si>
    <t>6.3.11.3</t>
  </si>
  <si>
    <t>MLME-START.confirm</t>
  </si>
  <si>
    <t>6.3.11.3.1</t>
  </si>
  <si>
    <t>6.3.11.3.2</t>
  </si>
  <si>
    <t>6.3.11.3.3</t>
  </si>
  <si>
    <t>6.3.11.3.4</t>
  </si>
  <si>
    <t>6.3.12</t>
  </si>
  <si>
    <t>Stop</t>
  </si>
  <si>
    <t>6.3.12.1</t>
  </si>
  <si>
    <t>MLME-STOP.request</t>
  </si>
  <si>
    <t>Effect of Receipt</t>
  </si>
  <si>
    <t>6.3.13</t>
  </si>
  <si>
    <t>Protocol layer model for spectrum management and radio measurement</t>
  </si>
  <si>
    <t>6.3.14</t>
  </si>
  <si>
    <t>Measurement request</t>
  </si>
  <si>
    <t>6.3.14.1</t>
  </si>
  <si>
    <t>6.3.14.2</t>
  </si>
  <si>
    <t>MLME-MREQUEST.request</t>
  </si>
  <si>
    <t>6.3.14.2.1</t>
  </si>
  <si>
    <t>6.3.14.2.2</t>
  </si>
  <si>
    <t>6.3.14.2.3</t>
  </si>
  <si>
    <t>6.3.14.2.4</t>
  </si>
  <si>
    <t>6.3.14.3</t>
  </si>
  <si>
    <t>MLME-MREQUEST.indication</t>
  </si>
  <si>
    <t>6.3.14.3.1</t>
  </si>
  <si>
    <t>6.3.14.3.2</t>
  </si>
  <si>
    <t>6.3.14.3.3</t>
  </si>
  <si>
    <t>6.3.14.3.4</t>
  </si>
  <si>
    <t>6.3.15</t>
  </si>
  <si>
    <t>Channel measurement</t>
  </si>
  <si>
    <t>6.3.15.1</t>
  </si>
  <si>
    <t>6.3.15.2</t>
  </si>
  <si>
    <t>MLME-MEASURE.request</t>
  </si>
  <si>
    <t>6.3.15.2.1</t>
  </si>
  <si>
    <t>6.3.15.2.2</t>
  </si>
  <si>
    <t>6.3.15.2.3</t>
  </si>
  <si>
    <t>6.3.15.2.4</t>
  </si>
  <si>
    <t>6.3.15.3</t>
  </si>
  <si>
    <t>MLME-MEASURE.confirm</t>
  </si>
  <si>
    <t>6.3.15.3.1</t>
  </si>
  <si>
    <t>6.3.15.3.2</t>
  </si>
  <si>
    <t>6.3.15.3.3</t>
  </si>
  <si>
    <t>6.3.15.3.4</t>
  </si>
  <si>
    <t>6.3.16</t>
  </si>
  <si>
    <t>Measurement report</t>
  </si>
  <si>
    <t>6.3.16.1</t>
  </si>
  <si>
    <t>6.3.16.2</t>
  </si>
  <si>
    <t>MLME-MREPORT.request</t>
  </si>
  <si>
    <t>6.3.16.2.1</t>
  </si>
  <si>
    <t>6.3.16.2.2</t>
  </si>
  <si>
    <t>6.3.16.2.3</t>
  </si>
  <si>
    <t>6.3.16.2.4</t>
  </si>
  <si>
    <t>6.3.16.3</t>
  </si>
  <si>
    <t>MLME-MREPORT.indication</t>
  </si>
  <si>
    <t>6.3.16.3.1</t>
  </si>
  <si>
    <t>6.3.16.3.2</t>
  </si>
  <si>
    <t>6.3.16.3.3</t>
  </si>
  <si>
    <t>6.3.16.3.4</t>
  </si>
  <si>
    <t>6.3.17</t>
  </si>
  <si>
    <t>Channel switch</t>
  </si>
  <si>
    <t>6.3.17.1</t>
  </si>
  <si>
    <t>MLME-CHANNELSWITCH.request</t>
  </si>
  <si>
    <t>6.3.17.1.1</t>
  </si>
  <si>
    <t>6.3.17.1.2</t>
  </si>
  <si>
    <t>6.3.17.1.3</t>
  </si>
  <si>
    <t>6.3.17.1.4</t>
  </si>
  <si>
    <t>6.3.17.2</t>
  </si>
  <si>
    <t>MLME-CHANNELSWITCH.confirm</t>
  </si>
  <si>
    <t>6.3.17.2.1</t>
  </si>
  <si>
    <t>6.3.17.2.2</t>
  </si>
  <si>
    <t>6.3.17.2.3</t>
  </si>
  <si>
    <t>6.3.17.2.4</t>
  </si>
  <si>
    <t>6.3.17.3</t>
  </si>
  <si>
    <t>MLME-CHANNELSWITCH.indication</t>
  </si>
  <si>
    <t>6.3.17.3.1</t>
  </si>
  <si>
    <t>6.3.17.3.2</t>
  </si>
  <si>
    <t>6.3.17.3.3</t>
  </si>
  <si>
    <t>6.3.17.3.4</t>
  </si>
  <si>
    <t>6.3.17.4</t>
  </si>
  <si>
    <t>MLME-CHANNELSWITCH.response</t>
  </si>
  <si>
    <t>6.3.17.4.1</t>
  </si>
  <si>
    <t>6.3.17.4.2</t>
  </si>
  <si>
    <t>6.3.17.4.3</t>
  </si>
  <si>
    <t>6.3.17.4.4</t>
  </si>
  <si>
    <t>6.3.18</t>
  </si>
  <si>
    <t>TPC request</t>
  </si>
  <si>
    <t>6.3.18.1</t>
  </si>
  <si>
    <t>6.3.18.2</t>
  </si>
  <si>
    <t>MLME-TPCADAPT.request</t>
  </si>
  <si>
    <t>6.3.18.2.1</t>
  </si>
  <si>
    <t>6.3.18.2.2</t>
  </si>
  <si>
    <t>6.3.18.2.3</t>
  </si>
  <si>
    <t>6.3.18.2.4</t>
  </si>
  <si>
    <t>6.3.18.3</t>
  </si>
  <si>
    <t>MLME-TPCADAPT.confirm</t>
  </si>
  <si>
    <t>6.3.18.3.1</t>
  </si>
  <si>
    <t>6.3.18.3.2</t>
  </si>
  <si>
    <t>6.3.18.3.3</t>
  </si>
  <si>
    <t>6.3.18.3.4</t>
  </si>
  <si>
    <t>6.3.19</t>
  </si>
  <si>
    <t>SetKeys</t>
  </si>
  <si>
    <t>6.3.19.1</t>
  </si>
  <si>
    <t>MLME-SETKEYS.request</t>
  </si>
  <si>
    <t>6.3.19.1.1</t>
  </si>
  <si>
    <t>6.3.19.1.2</t>
  </si>
  <si>
    <t>6.3.19.1.3</t>
  </si>
  <si>
    <t>6.3.19.1.4</t>
  </si>
  <si>
    <t>6.3.20</t>
  </si>
  <si>
    <t>DeleteKeys</t>
  </si>
  <si>
    <t>6.3.20.1</t>
  </si>
  <si>
    <t>MLME-DELETEKEYS.request</t>
  </si>
  <si>
    <t>6.3.20.1.1</t>
  </si>
  <si>
    <t>6.3.20.1.2</t>
  </si>
  <si>
    <t>6.3.20.1.3</t>
  </si>
  <si>
    <t>6.3.20.1.4</t>
  </si>
  <si>
    <t>6.3.21</t>
  </si>
  <si>
    <t>MIC (Michael) failure event</t>
  </si>
  <si>
    <t>6.3.21.1</t>
  </si>
  <si>
    <t>MLME-MICHAELMICFAILURE.indication</t>
  </si>
  <si>
    <t>6.3.21.1.1</t>
  </si>
  <si>
    <t>6.3.21.1.2</t>
  </si>
  <si>
    <t>6.3.21.1.3</t>
  </si>
  <si>
    <t>6.3.21.1.4</t>
  </si>
  <si>
    <t>6.3.22</t>
  </si>
  <si>
    <t>EAPOL</t>
  </si>
  <si>
    <t>6.3.22.1</t>
  </si>
  <si>
    <t>MLME-EAPOL.request</t>
  </si>
  <si>
    <t>6.3.22.1.1</t>
  </si>
  <si>
    <t>6.3.22.1.2</t>
  </si>
  <si>
    <t>6.3.22.1.3</t>
  </si>
  <si>
    <t>6.3.22.1.4</t>
  </si>
  <si>
    <t>6.3.22.2</t>
  </si>
  <si>
    <t>MLME-EAPOL.confirm</t>
  </si>
  <si>
    <t>6.3.22.2.1</t>
  </si>
  <si>
    <t>6.3.22.2.2</t>
  </si>
  <si>
    <t>6.3.22.2.3</t>
  </si>
  <si>
    <t>6.3.22.2.4</t>
  </si>
  <si>
    <t>6.3.23</t>
  </si>
  <si>
    <t>MLME-PeerKeySTART</t>
  </si>
  <si>
    <t>6.3.23.1</t>
  </si>
  <si>
    <t>MLME- PeerKeySTART.request</t>
  </si>
  <si>
    <t>6.3.23.1.1</t>
  </si>
  <si>
    <t>6.3.23.1.2</t>
  </si>
  <si>
    <t>6.3.23.1.3</t>
  </si>
  <si>
    <t>6.3.23.1.4</t>
  </si>
  <si>
    <t>6.3.24</t>
  </si>
  <si>
    <t>SetProtection</t>
  </si>
  <si>
    <t>6.3.24.1</t>
  </si>
  <si>
    <t>MLME-SETPROTECTION.request</t>
  </si>
  <si>
    <t>6.3.24.1.1</t>
  </si>
  <si>
    <t>6.3.24.1.2</t>
  </si>
  <si>
    <t>6.3.24.1.3</t>
  </si>
  <si>
    <t>6.3.24.1.4</t>
  </si>
  <si>
    <t>6.3.25</t>
  </si>
  <si>
    <t>MLME-PROTECTEDFRAMEDROPPED</t>
  </si>
  <si>
    <t>6.3.25.1</t>
  </si>
  <si>
    <t>MLME- PROTECTEDFRAMEDROPPED.indication</t>
  </si>
  <si>
    <t>6.3.25.1.1</t>
  </si>
  <si>
    <t>6.3.25.1.2</t>
  </si>
  <si>
    <t>6.3.25.1.3</t>
  </si>
  <si>
    <t>6.3.25.1.4</t>
  </si>
  <si>
    <t>6.3.26</t>
  </si>
  <si>
    <t>TS management interface</t>
  </si>
  <si>
    <t>6.3.26.1</t>
  </si>
  <si>
    <t>6.3.26.2</t>
  </si>
  <si>
    <t>MLME-ADDTS.request</t>
  </si>
  <si>
    <t>6.3.26.2.1</t>
  </si>
  <si>
    <t>6.3.26.2.2</t>
  </si>
  <si>
    <t>6.3.26.2.3</t>
  </si>
  <si>
    <t>6.3.26.2.4</t>
  </si>
  <si>
    <t>6.3.26.3</t>
  </si>
  <si>
    <t>MLME-ADDTS.confirm</t>
  </si>
  <si>
    <t>6.3.26.3.1</t>
  </si>
  <si>
    <t>6.3.26.3.2</t>
  </si>
  <si>
    <t>6.3.26.3.3</t>
  </si>
  <si>
    <t>6.3.26.3.4</t>
  </si>
  <si>
    <t>6.3.26.4</t>
  </si>
  <si>
    <t>MLME-ADDTS.indication</t>
  </si>
  <si>
    <t>6.3.26.4.1</t>
  </si>
  <si>
    <t>6.3.26.4.2</t>
  </si>
  <si>
    <t>6.3.26.4.3</t>
  </si>
  <si>
    <t>6.3.26.4.4</t>
  </si>
  <si>
    <t>6.3.26.5</t>
  </si>
  <si>
    <t>MLME-ADDTS.response</t>
  </si>
  <si>
    <t>6.3.26.5.1</t>
  </si>
  <si>
    <t>6.3.26.5.2</t>
  </si>
  <si>
    <t>6.3.26.5.3</t>
  </si>
  <si>
    <t>6.3.26.5.4</t>
  </si>
  <si>
    <t>6.3.26.6</t>
  </si>
  <si>
    <t>MLME-DELTS.request</t>
  </si>
  <si>
    <t>6.3.26.6.1</t>
  </si>
  <si>
    <t>6.3.26.6.2</t>
  </si>
  <si>
    <t>6.3.26.6.3</t>
  </si>
  <si>
    <t>6.3.26.6.4</t>
  </si>
  <si>
    <t>6.3.26.7</t>
  </si>
  <si>
    <t>MLME-DELTS.indication</t>
  </si>
  <si>
    <t>6.3.26.7.1</t>
  </si>
  <si>
    <t>6.3.26.7.2</t>
  </si>
  <si>
    <t>6.3.26.7.3</t>
  </si>
  <si>
    <t>6.3.26.7.4</t>
  </si>
  <si>
    <t>6.3.26.8</t>
  </si>
  <si>
    <t>6.3.26.8.1</t>
  </si>
  <si>
    <t>6.3.26.8.2</t>
  </si>
  <si>
    <t>6.3.26.8.3</t>
  </si>
  <si>
    <t>6.3.26.8.4</t>
  </si>
  <si>
    <t>6.3.26.9</t>
  </si>
  <si>
    <t>6.3.26.9.1</t>
  </si>
  <si>
    <t>6.3.26.9.2</t>
  </si>
  <si>
    <t>6.3.26.9.3</t>
  </si>
  <si>
    <t>6.3.26.9.4</t>
  </si>
  <si>
    <t>6.3.26.10</t>
  </si>
  <si>
    <t>6.3.26.10.1</t>
  </si>
  <si>
    <t>6.3.26.10.2</t>
  </si>
  <si>
    <t>6.3.26.10.3</t>
  </si>
  <si>
    <t>6.3.26.10.4</t>
  </si>
  <si>
    <t>6.3.26.11</t>
  </si>
  <si>
    <t>6.3.26.11.1</t>
  </si>
  <si>
    <t>6.3.26.11.2</t>
  </si>
  <si>
    <t>6.3.26.11.3</t>
  </si>
  <si>
    <t>6.3.26.11.4</t>
  </si>
  <si>
    <t>6.3.27</t>
  </si>
  <si>
    <t>Management of direct links</t>
  </si>
  <si>
    <t>6.3.27.1</t>
  </si>
  <si>
    <t>6.3.27.2</t>
  </si>
  <si>
    <t>MLME-DLS.request</t>
  </si>
  <si>
    <t>6.3.27.2.1</t>
  </si>
  <si>
    <t>6.3.27.2.2</t>
  </si>
  <si>
    <t>6.3.27.2.3</t>
  </si>
  <si>
    <t>6.3.27.2.4</t>
  </si>
  <si>
    <t>6.3.27.3</t>
  </si>
  <si>
    <t>MLME-DLS.confirm</t>
  </si>
  <si>
    <t>6.3.27.3.1</t>
  </si>
  <si>
    <t>6.3.27.3.2</t>
  </si>
  <si>
    <t>6.3.27.3.3</t>
  </si>
  <si>
    <t>6.3.27.3.4</t>
  </si>
  <si>
    <t>6.3.27.4</t>
  </si>
  <si>
    <t>MLME-DLS.indication</t>
  </si>
  <si>
    <t>6.3.27.4.1</t>
  </si>
  <si>
    <t>6.3.27.4.2</t>
  </si>
  <si>
    <t>6.3.27.4.3</t>
  </si>
  <si>
    <t>6.3.27.4.4</t>
  </si>
  <si>
    <t>6.3.27.5</t>
  </si>
  <si>
    <t>MLME-DLSTeardown.request</t>
  </si>
  <si>
    <t>6.3.27.5.1</t>
  </si>
  <si>
    <t>6.3.27.5.2</t>
  </si>
  <si>
    <t>6.3.27.5.3</t>
  </si>
  <si>
    <t>6.3.27.5.4</t>
  </si>
  <si>
    <t>6.3.27.6</t>
  </si>
  <si>
    <t>MLME-DLSTeardown.indication</t>
  </si>
  <si>
    <t>6.3.27.6.1</t>
  </si>
  <si>
    <t>6.3.27.6.2</t>
  </si>
  <si>
    <t>6.3.27.6.3</t>
  </si>
  <si>
    <t>6.3.27.6.4</t>
  </si>
  <si>
    <t>6.3.28</t>
  </si>
  <si>
    <t>Higher layer synchronization support</t>
  </si>
  <si>
    <t>6.3.28.1</t>
  </si>
  <si>
    <t>6.3.28.2</t>
  </si>
  <si>
    <t>MLME-HL-SYNC.request</t>
  </si>
  <si>
    <t>6.3.28.2.1</t>
  </si>
  <si>
    <t>6.3.28.2.2</t>
  </si>
  <si>
    <t>6.3.28.2.3</t>
  </si>
  <si>
    <t>6.3.28.2.4</t>
  </si>
  <si>
    <t>6.3.28.3</t>
  </si>
  <si>
    <t>MLME-HL-SYNC.indication</t>
  </si>
  <si>
    <t>6.3.28.3.1</t>
  </si>
  <si>
    <t>6.3.28.3.2</t>
  </si>
  <si>
    <t>6.3.28.3.3</t>
  </si>
  <si>
    <t>6.3.28.3.4</t>
  </si>
  <si>
    <t>6.3.29</t>
  </si>
  <si>
    <t>Block Ack</t>
  </si>
  <si>
    <t>6.3.29.1</t>
  </si>
  <si>
    <t>6.3.29.2</t>
  </si>
  <si>
    <t>MLME-ADDBA.request</t>
  </si>
  <si>
    <t>6.3.29.2.1</t>
  </si>
  <si>
    <t>6.3.29.2.2</t>
  </si>
  <si>
    <t>6.3.29.2.3</t>
  </si>
  <si>
    <t>6.3.29.2.4</t>
  </si>
  <si>
    <t>6.3.29.3</t>
  </si>
  <si>
    <t>MLME-ADDBA.confirm</t>
  </si>
  <si>
    <t>6.3.29.3.1</t>
  </si>
  <si>
    <t>6.3.29.3.2</t>
  </si>
  <si>
    <t>6.3.29.3.3</t>
  </si>
  <si>
    <t>6.3.29.3.4</t>
  </si>
  <si>
    <t>6.3.29.4</t>
  </si>
  <si>
    <t>MLME-ADDBA.indication</t>
  </si>
  <si>
    <t>6.3.29.4.1</t>
  </si>
  <si>
    <t>6.3.29.4.2</t>
  </si>
  <si>
    <t>6.3.29.4.3</t>
  </si>
  <si>
    <t>6.3.29.4.4</t>
  </si>
  <si>
    <t>6.3.29.5</t>
  </si>
  <si>
    <t>MLME-ADDBA.response</t>
  </si>
  <si>
    <t>6.3.29.5.1</t>
  </si>
  <si>
    <t>6.3.29.5.2</t>
  </si>
  <si>
    <t>6.3.29.5.3</t>
  </si>
  <si>
    <t>6.3.29.5.4</t>
  </si>
  <si>
    <t>6.3.29.6</t>
  </si>
  <si>
    <t>MLME-DELBA.request</t>
  </si>
  <si>
    <t>6.3.29.6.1</t>
  </si>
  <si>
    <t>6.3.29.6.2</t>
  </si>
  <si>
    <t>6.3.29.6.3</t>
  </si>
  <si>
    <t>6.3.29.6.4</t>
  </si>
  <si>
    <t>6.3.29.7</t>
  </si>
  <si>
    <t>MLME-DELBA.indication</t>
  </si>
  <si>
    <t>6.3.29.7.1</t>
  </si>
  <si>
    <t>6.3.29.7.2</t>
  </si>
  <si>
    <t>6.3.29.7.3</t>
  </si>
  <si>
    <t>6.3.29.7.4</t>
  </si>
  <si>
    <t>6.3.30</t>
  </si>
  <si>
    <t>Schedule element management</t>
  </si>
  <si>
    <t>6.3.30.1</t>
  </si>
  <si>
    <t>6.3.30.2</t>
  </si>
  <si>
    <t>MLME-SCHEDULE.request</t>
  </si>
  <si>
    <t>6.3.30.2.1</t>
  </si>
  <si>
    <t>6.3.30.2.2</t>
  </si>
  <si>
    <t>6.3.30.2.3</t>
  </si>
  <si>
    <t>6.3.30.2.4</t>
  </si>
  <si>
    <t>6.3.30.3</t>
  </si>
  <si>
    <t>MLME-SCHEDULE.indication</t>
  </si>
  <si>
    <t>6.3.30.3.1</t>
  </si>
  <si>
    <t>6.3.30.3.2</t>
  </si>
  <si>
    <t>6.3.30.3.3</t>
  </si>
  <si>
    <t>6.3.30.3.4</t>
  </si>
  <si>
    <t>6.3.31</t>
  </si>
  <si>
    <t>Vendor-specific action</t>
  </si>
  <si>
    <t>6.3.31.1</t>
  </si>
  <si>
    <t>6.3.31.2</t>
  </si>
  <si>
    <t>MLME-VSPECIFIC.request</t>
  </si>
  <si>
    <t>6.3.31.2.1</t>
  </si>
  <si>
    <t>6.3.31.2.2</t>
  </si>
  <si>
    <t>6.3.31.2.3</t>
  </si>
  <si>
    <t>6.3.31.2.4</t>
  </si>
  <si>
    <t>6.3.31.3</t>
  </si>
  <si>
    <t>MLME-VSPECIFIC.indication</t>
  </si>
  <si>
    <t>6.3.31.3.1</t>
  </si>
  <si>
    <t>6.3.31.3.2</t>
  </si>
  <si>
    <t>6.3.31.3.3</t>
  </si>
  <si>
    <t>6.3.31.3.4</t>
  </si>
  <si>
    <t>6.3.32</t>
  </si>
  <si>
    <t>Neighbor report request</t>
  </si>
  <si>
    <t>6.3.32.1</t>
  </si>
  <si>
    <t>MLME-NEIGHBORREPREQ.request</t>
  </si>
  <si>
    <t>6.3.32.2</t>
  </si>
  <si>
    <t>MLME-NEIGHBORREPREQ.indication</t>
  </si>
  <si>
    <t>6.3.32.2.1</t>
  </si>
  <si>
    <t>6.3.32.2.2</t>
  </si>
  <si>
    <t>6.3.32.2.3</t>
  </si>
  <si>
    <t>6.3.32.2.4</t>
  </si>
  <si>
    <t>6.3.33</t>
  </si>
  <si>
    <t>Neighbor report response</t>
  </si>
  <si>
    <t>6.3.33.1</t>
  </si>
  <si>
    <t>MLME-NEIGHBORREPRESP.request</t>
  </si>
  <si>
    <t>6.3.33.2</t>
  </si>
  <si>
    <t>MLME-NEIGHBORREPRESP.indication</t>
  </si>
  <si>
    <t>6.3.33.2.1</t>
  </si>
  <si>
    <t>6.3.33.2.2</t>
  </si>
  <si>
    <t>6.3.33.2.3</t>
  </si>
  <si>
    <t>6.3.33.2.4</t>
  </si>
  <si>
    <t>6.3.34</t>
  </si>
  <si>
    <t>Link Measure Request</t>
  </si>
  <si>
    <t>6.3.34.1</t>
  </si>
  <si>
    <t>MLME-LINKMEASURE.request</t>
  </si>
  <si>
    <t>6.3.34.2</t>
  </si>
  <si>
    <t>MLME-LINKMEASURE.confirm</t>
  </si>
  <si>
    <t>6.3.34.2.1</t>
  </si>
  <si>
    <t>6.3.34.2.2</t>
  </si>
  <si>
    <t>6.3.34.2.3</t>
  </si>
  <si>
    <t>6.3.34.2.4</t>
  </si>
  <si>
    <t>6.3.35</t>
  </si>
  <si>
    <t>MLME SAP interface for resource request</t>
  </si>
  <si>
    <t>6.3.35.1</t>
  </si>
  <si>
    <t>MLME-RESOURCE-REQUEST.request</t>
  </si>
  <si>
    <t>6.3.35.1.1</t>
  </si>
  <si>
    <t>6.3.35.1.2</t>
  </si>
  <si>
    <t>6.3.35.1.3</t>
  </si>
  <si>
    <t>6.3.35.1.4</t>
  </si>
  <si>
    <t>6.3.35.2</t>
  </si>
  <si>
    <t>MLME-RESOURCE-REQUEST.indication</t>
  </si>
  <si>
    <t>6.3.35.2.1</t>
  </si>
  <si>
    <t>6.3.35.2.2</t>
  </si>
  <si>
    <t>6.3.35.2.3</t>
  </si>
  <si>
    <t>6.3.35.2.4</t>
  </si>
  <si>
    <t>6.3.35.3</t>
  </si>
  <si>
    <t>MLME-RESOURCE-REQUEST.response</t>
  </si>
  <si>
    <t>6.3.35.3.1</t>
  </si>
  <si>
    <t>6.3.35.3.2</t>
  </si>
  <si>
    <t>6.3.35.3.3</t>
  </si>
  <si>
    <t>6.3.35.3.4</t>
  </si>
  <si>
    <t>6.3.35.4</t>
  </si>
  <si>
    <t>MLME-RESOURCE-REQUEST.confirm</t>
  </si>
  <si>
    <t>6.3.35.4.1</t>
  </si>
  <si>
    <t>6.3.35.4.2</t>
  </si>
  <si>
    <t>6.3.35.4.3</t>
  </si>
  <si>
    <t>6.3.35.4.4</t>
  </si>
  <si>
    <t>6.3.35.5</t>
  </si>
  <si>
    <t>MLME-RESOURCE-REQUEST-LOCAL.request</t>
  </si>
  <si>
    <t>6.3.35.5.1</t>
  </si>
  <si>
    <t>6.3.35.5.2</t>
  </si>
  <si>
    <t>6.3.35.5.3</t>
  </si>
  <si>
    <t>6.3.35.5.4</t>
  </si>
  <si>
    <t>6.3.35.6</t>
  </si>
  <si>
    <t>MLME-RESOURCE-REQUEST-LOCAL.confirm</t>
  </si>
  <si>
    <t>6.3.35.6.1</t>
  </si>
  <si>
    <t>6.3.35.6.2</t>
  </si>
  <si>
    <t>6.3.35.6.3</t>
  </si>
  <si>
    <t>6.3.35.6.4</t>
  </si>
  <si>
    <t>6.3.36</t>
  </si>
  <si>
    <t>MLME SAP interface for remote requests</t>
  </si>
  <si>
    <t>6.3.36.1</t>
  </si>
  <si>
    <t>MLME-REMOTE-REQUEST.request</t>
  </si>
  <si>
    <t>6.3.36.1.1</t>
  </si>
  <si>
    <t>6.3.36.1.2</t>
  </si>
  <si>
    <t>6.3.36.1.3</t>
  </si>
  <si>
    <t>6.3.36.1.4</t>
  </si>
  <si>
    <t>6.3.36.2</t>
  </si>
  <si>
    <t>MLME-REMOTE-REQUEST.indication</t>
  </si>
  <si>
    <t>6.3.36.2.1</t>
  </si>
  <si>
    <t>6.3.36.2.2</t>
  </si>
  <si>
    <t>6.3.36.2.3</t>
  </si>
  <si>
    <t>6.3.36.2.4</t>
  </si>
  <si>
    <t>6.3.37</t>
  </si>
  <si>
    <t>Extended channel switch announcement</t>
  </si>
  <si>
    <t>6.3.37.1</t>
  </si>
  <si>
    <t>MLME-EXTCHANNELSWITCH.request</t>
  </si>
  <si>
    <t>6.3.37.2</t>
  </si>
  <si>
    <t>MLME-EXTCHANNELSWITCH.confirm</t>
  </si>
  <si>
    <t>6.3.37.2.1</t>
  </si>
  <si>
    <t>6.3.37.2.2</t>
  </si>
  <si>
    <t>6.3.37.2.3</t>
  </si>
  <si>
    <t>6.3.37.2.4</t>
  </si>
  <si>
    <t>6.3.37.3</t>
  </si>
  <si>
    <t>MLME-EXTCHANNELSWITCH.indication</t>
  </si>
  <si>
    <t>6.3.37.3.1</t>
  </si>
  <si>
    <t>6.3.37.3.2</t>
  </si>
  <si>
    <t>6.3.37.3.3</t>
  </si>
  <si>
    <t>6.3.37.3.4</t>
  </si>
  <si>
    <t>6.3.37.4</t>
  </si>
  <si>
    <t>MLME-EXTCHANNELSWITCH.response</t>
  </si>
  <si>
    <t>6.3.37.4.1</t>
  </si>
  <si>
    <t>6.3.37.4.2</t>
  </si>
  <si>
    <t>6.3.37.4.3</t>
  </si>
  <si>
    <t>6.3.37.4.4</t>
  </si>
  <si>
    <t>6.3.38</t>
  </si>
  <si>
    <t>DSE power constraint announcement</t>
  </si>
  <si>
    <t>6.3.38.1</t>
  </si>
  <si>
    <t>MLME-DSETPC.request</t>
  </si>
  <si>
    <t>6.3.38.2</t>
  </si>
  <si>
    <t>MLME-DSETPC.confirm</t>
  </si>
  <si>
    <t>6.3.38.2.1</t>
  </si>
  <si>
    <t>6.3.38.2.2</t>
  </si>
  <si>
    <t>6.3.38.2.3</t>
  </si>
  <si>
    <t>6.3.38.2.4</t>
  </si>
  <si>
    <t>6.3.38.3</t>
  </si>
  <si>
    <t>6.3.38.3.1</t>
  </si>
  <si>
    <t>6.3.38.3.2</t>
  </si>
  <si>
    <t>6.3.38.3.3</t>
  </si>
  <si>
    <t>6.3.38.3.4</t>
  </si>
  <si>
    <t>6.3.38.4</t>
  </si>
  <si>
    <t>MLME-DSETPC.response</t>
  </si>
  <si>
    <t>6.3.38.4.1</t>
  </si>
  <si>
    <t>6.3.38.4.2</t>
  </si>
  <si>
    <t>6.3.38.4.3</t>
  </si>
  <si>
    <t>6.3.38.4.4</t>
  </si>
  <si>
    <t>6.3.39</t>
  </si>
  <si>
    <t>Enablement</t>
  </si>
  <si>
    <t>6.3.39.1</t>
  </si>
  <si>
    <t>MLME-ENABLEMENT.request</t>
  </si>
  <si>
    <t>6.3.39.2</t>
  </si>
  <si>
    <t>MLME-ENABLEMENT.confirm</t>
  </si>
  <si>
    <t>6.3.39.2.1</t>
  </si>
  <si>
    <t>6.3.39.2.2</t>
  </si>
  <si>
    <t>6.3.39.2.3</t>
  </si>
  <si>
    <t>6.3.39.2.4</t>
  </si>
  <si>
    <t>6.3.39.3</t>
  </si>
  <si>
    <t>6.3.39.3.1</t>
  </si>
  <si>
    <t>6.3.39.3.2</t>
  </si>
  <si>
    <t>6.3.39.3.3</t>
  </si>
  <si>
    <t>6.3.39.3.4</t>
  </si>
  <si>
    <t>6.3.39.4</t>
  </si>
  <si>
    <t>MLME-ENABLEMENT.response</t>
  </si>
  <si>
    <t>6.3.39.4.1</t>
  </si>
  <si>
    <t>6.3.39.4.2</t>
  </si>
  <si>
    <t>6.3.39.4.3</t>
  </si>
  <si>
    <t>6.3.39.4.4</t>
  </si>
  <si>
    <t>6.3.40</t>
  </si>
  <si>
    <t>Deenablement</t>
  </si>
  <si>
    <t>6.3.40.1</t>
  </si>
  <si>
    <t>MLME-DEENABLEMENT.request</t>
  </si>
  <si>
    <t>6.3.40.1.1</t>
  </si>
  <si>
    <t>6.3.40.1.2</t>
  </si>
  <si>
    <t>6.3.40.1.3</t>
  </si>
  <si>
    <t>6.3.40.1.4</t>
  </si>
  <si>
    <t>6.3.40.2</t>
  </si>
  <si>
    <t>MLME-DEENABLEMENT.indication</t>
  </si>
  <si>
    <t>6.3.40.2.1</t>
  </si>
  <si>
    <t>6.3.40.2.2</t>
  </si>
  <si>
    <t>6.3.40.2.3</t>
  </si>
  <si>
    <t>6.3.40.2.4</t>
  </si>
  <si>
    <t>6.3.41</t>
  </si>
  <si>
    <t>SA Query support</t>
  </si>
  <si>
    <t>6.3.41.1</t>
  </si>
  <si>
    <t>MLME-SAQuery.request</t>
  </si>
  <si>
    <t>6.3.41.1.1</t>
  </si>
  <si>
    <t>6.3.41.1.2</t>
  </si>
  <si>
    <t>6.3.41.1.3</t>
  </si>
  <si>
    <t>6.3.41.1.4</t>
  </si>
  <si>
    <t>6.3.41.2</t>
  </si>
  <si>
    <t>MLME-SAQuery.confirm</t>
  </si>
  <si>
    <t>6.3.41.2.1</t>
  </si>
  <si>
    <t>6.3.41.2.2</t>
  </si>
  <si>
    <t>6.3.41.2.3</t>
  </si>
  <si>
    <t>6.3.41.2.4</t>
  </si>
  <si>
    <t>6.3.41.3</t>
  </si>
  <si>
    <t>MLME-SAQuery.indication</t>
  </si>
  <si>
    <t>6.3.41.3.1</t>
  </si>
  <si>
    <t>6.3.41.3.2</t>
  </si>
  <si>
    <t>6.3.41.3.3</t>
  </si>
  <si>
    <t>6.3.41.3.4</t>
  </si>
  <si>
    <t>6.3.41.4</t>
  </si>
  <si>
    <t>MLME-SAQuery.response</t>
  </si>
  <si>
    <t>6.3.41.4.1</t>
  </si>
  <si>
    <t>6.3.41.4.2</t>
  </si>
  <si>
    <t>6.3.41.4.3</t>
  </si>
  <si>
    <t>6.3.41.4.4</t>
  </si>
  <si>
    <t>6.3.42</t>
  </si>
  <si>
    <t>Get TSF timer</t>
  </si>
  <si>
    <t>6.3.42.1</t>
  </si>
  <si>
    <t>MLME-GETTSFTIME.request</t>
  </si>
  <si>
    <t>6.3.42.2</t>
  </si>
  <si>
    <t>MLME-GETTSFTIME.confirm</t>
  </si>
  <si>
    <t>6.3.42.2.1</t>
  </si>
  <si>
    <t>6.3.42.2.2</t>
  </si>
  <si>
    <t>6.3.42.2.3</t>
  </si>
  <si>
    <t>6.3.42.2.4</t>
  </si>
  <si>
    <t>6.3.43</t>
  </si>
  <si>
    <t>Timing Advertisement</t>
  </si>
  <si>
    <t>6.3.43.1</t>
  </si>
  <si>
    <t>MLME-TIMING_ADVERTISEMENT.request</t>
  </si>
  <si>
    <t>6.3.43.2</t>
  </si>
  <si>
    <t>MLME-TIMING_ADVERTISEMENT.indication</t>
  </si>
  <si>
    <t>6.3.43.2.1</t>
  </si>
  <si>
    <t>6.3.43.2.2</t>
  </si>
  <si>
    <t>6.3.43.2.3</t>
  </si>
  <si>
    <t>6.3.43.2.4</t>
  </si>
  <si>
    <t>6.3.44</t>
  </si>
  <si>
    <t>TDLS Discovery</t>
  </si>
  <si>
    <t>6.3.44.1</t>
  </si>
  <si>
    <t>6.3.44.2</t>
  </si>
  <si>
    <t>MLME-TDLSDISCOVERY.request</t>
  </si>
  <si>
    <t>6.3.44.2.1</t>
  </si>
  <si>
    <t>6.3.44.2.2</t>
  </si>
  <si>
    <t>6.3.44.2.3</t>
  </si>
  <si>
    <t>6.3.44.2.4</t>
  </si>
  <si>
    <t>6.3.44.3</t>
  </si>
  <si>
    <t>MLME-TDLSDISCOVERY.confirm</t>
  </si>
  <si>
    <t>6.3.44.3.1</t>
  </si>
  <si>
    <t>6.3.44.3.2</t>
  </si>
  <si>
    <t>6.3.44.3.3</t>
  </si>
  <si>
    <t>6.3.44.3.4</t>
  </si>
  <si>
    <t>6.3.44.4</t>
  </si>
  <si>
    <t>MLME-TDLSDISCOVERY.indication</t>
  </si>
  <si>
    <t>6.3.44.4.1</t>
  </si>
  <si>
    <t>6.3.44.4.2</t>
  </si>
  <si>
    <t>6.3.44.4.3</t>
  </si>
  <si>
    <t>6.3.44.4.4</t>
  </si>
  <si>
    <t>6.3.44.5</t>
  </si>
  <si>
    <t>MLME-TDLSDISCOVERY.response</t>
  </si>
  <si>
    <t>6.3.44.5.1</t>
  </si>
  <si>
    <t>6.3.44.5.2</t>
  </si>
  <si>
    <t>6.3.44.5.3</t>
  </si>
  <si>
    <t>6.3.44.5.4</t>
  </si>
  <si>
    <t>6.3.45</t>
  </si>
  <si>
    <t>TDLS direct-link establishment</t>
  </si>
  <si>
    <t>6.3.45.1</t>
  </si>
  <si>
    <t>MLME-TDLSSETUPREQUEST.request</t>
  </si>
  <si>
    <t>6.3.45.2</t>
  </si>
  <si>
    <t>MLME-TDLSSETUPREQUEST.indication</t>
  </si>
  <si>
    <t>6.3.45.2.1</t>
  </si>
  <si>
    <t>6.3.45.2.2</t>
  </si>
  <si>
    <t>6.3.45.2.3</t>
  </si>
  <si>
    <t>6.3.45.2.4</t>
  </si>
  <si>
    <t>6.3.45.3</t>
  </si>
  <si>
    <t>MLME-TDLSSETUPRESPONSE.request</t>
  </si>
  <si>
    <t>6.3.45.3.1</t>
  </si>
  <si>
    <t>6.3.45.3.2</t>
  </si>
  <si>
    <t>6.3.45.3.3</t>
  </si>
  <si>
    <t>6.3.45.3.4</t>
  </si>
  <si>
    <t>6.3.45.4</t>
  </si>
  <si>
    <t>MLME-TDLSSETUPRESPONSE.indication</t>
  </si>
  <si>
    <t>6.3.45.4.1</t>
  </si>
  <si>
    <t>6.3.45.4.2</t>
  </si>
  <si>
    <t>6.3.45.4.3</t>
  </si>
  <si>
    <t>6.3.45.4.4</t>
  </si>
  <si>
    <t>6.3.45.5</t>
  </si>
  <si>
    <t>MLME-TDLSSETUPCONFIRM.request</t>
  </si>
  <si>
    <t>6.3.45.5.1</t>
  </si>
  <si>
    <t>6.3.45.5.2</t>
  </si>
  <si>
    <t>6.3.45.5.3</t>
  </si>
  <si>
    <t>6.3.45.5.4</t>
  </si>
  <si>
    <t>6.3.45.6</t>
  </si>
  <si>
    <t>MLME-TDLSSETUPCONFIRM.indication</t>
  </si>
  <si>
    <t>6.3.45.6.1</t>
  </si>
  <si>
    <t>6.3.45.6.2</t>
  </si>
  <si>
    <t>6.3.45.6.3</t>
  </si>
  <si>
    <t>6.3.45.6.4</t>
  </si>
  <si>
    <t>6.3.45.7</t>
  </si>
  <si>
    <t>6.3.45.7.1</t>
  </si>
  <si>
    <t>6.3.45.7.2</t>
  </si>
  <si>
    <t>6.3.45.7.3</t>
  </si>
  <si>
    <t>6.3.45.7.4</t>
  </si>
  <si>
    <t>6.3.45.8</t>
  </si>
  <si>
    <t>6.3.45.8.1</t>
  </si>
  <si>
    <t>6.3.45.8.2</t>
  </si>
  <si>
    <t>6.3.45.8.3</t>
  </si>
  <si>
    <t>6.3.45.8.4</t>
  </si>
  <si>
    <t>6.3.46</t>
  </si>
  <si>
    <t>TDLS direct-link teardown</t>
  </si>
  <si>
    <t>6.3.46.1</t>
  </si>
  <si>
    <t>6.3.46.2</t>
  </si>
  <si>
    <t>MLME-TDLSTEARDOWN.request</t>
  </si>
  <si>
    <t>6.3.46.2.1</t>
  </si>
  <si>
    <t>6.3.46.2.2</t>
  </si>
  <si>
    <t>6.3.46.2.3</t>
  </si>
  <si>
    <t>6.3.46.2.4</t>
  </si>
  <si>
    <t>6.3.46.3</t>
  </si>
  <si>
    <t>MLME-TDLSTEARDOWN.indication</t>
  </si>
  <si>
    <t>6.3.46.3.1</t>
  </si>
  <si>
    <t>6.3.46.3.2</t>
  </si>
  <si>
    <t>6.3.46.3.3</t>
  </si>
  <si>
    <t>6.3.46.3.4</t>
  </si>
  <si>
    <t>6.3.47</t>
  </si>
  <si>
    <t>TDLS Peer U-APSD</t>
  </si>
  <si>
    <t>6.3.47.1</t>
  </si>
  <si>
    <t>6.3.47.2</t>
  </si>
  <si>
    <t>MLME-TDLSPTI.request</t>
  </si>
  <si>
    <t>6.3.47.2.1</t>
  </si>
  <si>
    <t>6.3.47.2.2</t>
  </si>
  <si>
    <t>6.3.47.2.3</t>
  </si>
  <si>
    <t>6.3.47.2.4</t>
  </si>
  <si>
    <t>6.3.47.3</t>
  </si>
  <si>
    <t>MLME-TDLSPTI.confirm</t>
  </si>
  <si>
    <t>6.3.47.3.1</t>
  </si>
  <si>
    <t>6.3.47.3.2</t>
  </si>
  <si>
    <t>6.3.47.3.3</t>
  </si>
  <si>
    <t>6.3.47.3.4</t>
  </si>
  <si>
    <t>6.3.47.4</t>
  </si>
  <si>
    <t>MLME-TDLSPTI.indication</t>
  </si>
  <si>
    <t>6.3.47.4.1</t>
  </si>
  <si>
    <t>6.3.47.4.2</t>
  </si>
  <si>
    <t>6.3.47.4.3</t>
  </si>
  <si>
    <t>6.3.47.4.4</t>
  </si>
  <si>
    <t>6.3.47.5</t>
  </si>
  <si>
    <t>MLME-TDLSPTI.response</t>
  </si>
  <si>
    <t>6.3.47.5.1</t>
  </si>
  <si>
    <t>6.3.47.5.2</t>
  </si>
  <si>
    <t>6.3.47.5.3</t>
  </si>
  <si>
    <t>6.3.47.5.4</t>
  </si>
  <si>
    <t>6.3.48</t>
  </si>
  <si>
    <t>TDLS channel switching</t>
  </si>
  <si>
    <t>6.3.48.1</t>
  </si>
  <si>
    <t>6.3.48.2</t>
  </si>
  <si>
    <t>MLME-TDLSCHANNELSWITCH.request</t>
  </si>
  <si>
    <t>6.3.48.2.1</t>
  </si>
  <si>
    <t>6.3.48.2.2</t>
  </si>
  <si>
    <t>6.3.48.2.3</t>
  </si>
  <si>
    <t>6.3.48.2.4</t>
  </si>
  <si>
    <t>6.3.48.3</t>
  </si>
  <si>
    <t>MLME-TDLSCHANNELSWITCH.confirm</t>
  </si>
  <si>
    <t>6.3.48.3.1</t>
  </si>
  <si>
    <t>6.3.48.3.2</t>
  </si>
  <si>
    <t>6.3.48.3.3</t>
  </si>
  <si>
    <t>6.3.48.3.4</t>
  </si>
  <si>
    <t>6.3.48.4</t>
  </si>
  <si>
    <t>MLME-TDLSCHANNELSWITCH.indication</t>
  </si>
  <si>
    <t>6.3.48.4.1</t>
  </si>
  <si>
    <t>6.3.48.4.2</t>
  </si>
  <si>
    <t>6.3.48.4.3</t>
  </si>
  <si>
    <t>6.3.48.4.4</t>
  </si>
  <si>
    <t>6.3.48.5</t>
  </si>
  <si>
    <t>MLME-TDLSCHANNELSWITCH.response</t>
  </si>
  <si>
    <t>6.3.48.5.1</t>
  </si>
  <si>
    <t>6.3.48.5.2</t>
  </si>
  <si>
    <t>6.3.48.5.3</t>
  </si>
  <si>
    <t>6.3.48.5.4</t>
  </si>
  <si>
    <t>6.3.49</t>
  </si>
  <si>
    <t>TDLS Peer PSM</t>
  </si>
  <si>
    <t>6.3.49.1</t>
  </si>
  <si>
    <t>6.3.49.2</t>
  </si>
  <si>
    <t>MLME-TDLSPEERPSM.request</t>
  </si>
  <si>
    <t>6.3.49.2.1</t>
  </si>
  <si>
    <t>6.3.49.2.2</t>
  </si>
  <si>
    <t>6.3.49.2.3</t>
  </si>
  <si>
    <t>6.3.49.2.4</t>
  </si>
  <si>
    <t>6.3.49.3</t>
  </si>
  <si>
    <t>MLME-TDLSPEERPSM.confirm</t>
  </si>
  <si>
    <t>6.3.49.3.1</t>
  </si>
  <si>
    <t>6.3.49.3.2</t>
  </si>
  <si>
    <t>6.3.49.3.3</t>
  </si>
  <si>
    <t>6.3.49.3.4</t>
  </si>
  <si>
    <t>6.3.49.4</t>
  </si>
  <si>
    <t>MLME-TDLSPEERPSM.indication</t>
  </si>
  <si>
    <t>6.3.49.4.1</t>
  </si>
  <si>
    <t>6.3.49.4.2</t>
  </si>
  <si>
    <t>6.3.49.4.3</t>
  </si>
  <si>
    <t>6.3.49.4.4</t>
  </si>
  <si>
    <t>6.3.49.5</t>
  </si>
  <si>
    <t>MLME-TDLSPEERPSM.response</t>
  </si>
  <si>
    <t>6.3.49.5.1</t>
  </si>
  <si>
    <t>6.3.49.5.2</t>
  </si>
  <si>
    <t>6.3.49.5.3</t>
  </si>
  <si>
    <t>6.3.49.5.4</t>
  </si>
  <si>
    <t>6.3.50</t>
  </si>
  <si>
    <t>Event request</t>
  </si>
  <si>
    <t>6.3.50.1</t>
  </si>
  <si>
    <t>6.3.50.2</t>
  </si>
  <si>
    <t>MLME-EVLREQUEST.request</t>
  </si>
  <si>
    <t>6.3.50.2.1</t>
  </si>
  <si>
    <t>6.3.50.2.2</t>
  </si>
  <si>
    <t>6.3.50.2.3</t>
  </si>
  <si>
    <t>6.3.50.2.4</t>
  </si>
  <si>
    <t>6.3.50.3</t>
  </si>
  <si>
    <t>MLME-EVLREQUEST.indication</t>
  </si>
  <si>
    <t>6.3.50.3.1</t>
  </si>
  <si>
    <t>6.3.50.3.2</t>
  </si>
  <si>
    <t>6.3.50.3.3</t>
  </si>
  <si>
    <t>6.3.50.3.4</t>
  </si>
  <si>
    <t>6.3.51</t>
  </si>
  <si>
    <t>Event report</t>
  </si>
  <si>
    <t>6.3.51.1</t>
  </si>
  <si>
    <t>MLME-EVLREPORT.request</t>
  </si>
  <si>
    <t>6.3.51.2</t>
  </si>
  <si>
    <t>MLME-EVLREPORT.indication</t>
  </si>
  <si>
    <t>6.3.51.2.1</t>
  </si>
  <si>
    <t>6.3.51.2.2</t>
  </si>
  <si>
    <t>6.3.51.2.3</t>
  </si>
  <si>
    <t>6.3.51.2.4</t>
  </si>
  <si>
    <t>6.3.52</t>
  </si>
  <si>
    <t>Event</t>
  </si>
  <si>
    <t>6.3.52.1</t>
  </si>
  <si>
    <t>MLME-EVLOG.request</t>
  </si>
  <si>
    <t>6.3.52.2</t>
  </si>
  <si>
    <t>MLME-EVLOG.confirm</t>
  </si>
  <si>
    <t>6.3.52.2.1</t>
  </si>
  <si>
    <t>6.3.52.2.2</t>
  </si>
  <si>
    <t>6.3.52.2.3</t>
  </si>
  <si>
    <t>6.3.52.2.4</t>
  </si>
  <si>
    <t>6.3.53</t>
  </si>
  <si>
    <t>Diagnostic request</t>
  </si>
  <si>
    <t>6.3.53.1</t>
  </si>
  <si>
    <t>6.3.53.2</t>
  </si>
  <si>
    <t>MLME-DIAGREQUEST.request</t>
  </si>
  <si>
    <t>6.3.53.2.1</t>
  </si>
  <si>
    <t>6.3.53.2.2</t>
  </si>
  <si>
    <t>6.3.53.2.3</t>
  </si>
  <si>
    <t>6.3.53.2.4</t>
  </si>
  <si>
    <t>6.3.53.3</t>
  </si>
  <si>
    <t>MLME-DIAGREQUEST.indication</t>
  </si>
  <si>
    <t>6.3.53.3.1</t>
  </si>
  <si>
    <t>6.3.53.3.2</t>
  </si>
  <si>
    <t>6.3.53.3.3</t>
  </si>
  <si>
    <t>6.3.53.3.4</t>
  </si>
  <si>
    <t>6.3.54</t>
  </si>
  <si>
    <t>Diagnostic report</t>
  </si>
  <si>
    <t>6.3.54.1</t>
  </si>
  <si>
    <t>MLME-DIAGREPORT.request</t>
  </si>
  <si>
    <t>6.3.54.1.1</t>
  </si>
  <si>
    <t>6.3.54.1.2</t>
  </si>
  <si>
    <t>6.3.54.1.3</t>
  </si>
  <si>
    <t>6.3.54.1.4</t>
  </si>
  <si>
    <t>6.3.54.2</t>
  </si>
  <si>
    <t>MLME-DIAGREPORT.indication</t>
  </si>
  <si>
    <t>6.3.54.2.1</t>
  </si>
  <si>
    <t>6.3.54.2.2</t>
  </si>
  <si>
    <t>6.3.54.2.3</t>
  </si>
  <si>
    <t>6.3.54.2.4</t>
  </si>
  <si>
    <t>6.3.55</t>
  </si>
  <si>
    <t>Location Configuration request</t>
  </si>
  <si>
    <t>6.3.55.1</t>
  </si>
  <si>
    <t>6.3.55.2</t>
  </si>
  <si>
    <t>MLME-LOCATIONCFG.request</t>
  </si>
  <si>
    <t>6.3.55.2.1</t>
  </si>
  <si>
    <t>6.3.55.2.2</t>
  </si>
  <si>
    <t>6.3.55.2.3</t>
  </si>
  <si>
    <t>6.3.55.2.4</t>
  </si>
  <si>
    <t>6.3.55.3</t>
  </si>
  <si>
    <t>MLME-LOCATIONCFG.confirm</t>
  </si>
  <si>
    <t>6.3.55.3.1</t>
  </si>
  <si>
    <t>6.3.55.3.2</t>
  </si>
  <si>
    <t>6.3.55.3.3</t>
  </si>
  <si>
    <t>6.3.55.3.4</t>
  </si>
  <si>
    <t>6.3.55.4</t>
  </si>
  <si>
    <t>MLME-LOCATIONCFG.indication</t>
  </si>
  <si>
    <t>6.3.55.4.1</t>
  </si>
  <si>
    <t>6.3.55.4.2</t>
  </si>
  <si>
    <t>6.3.55.4.3</t>
  </si>
  <si>
    <t>6.3.55.4.4</t>
  </si>
  <si>
    <t>6.3.55.5</t>
  </si>
  <si>
    <t>MLME-LOCATIONCFG.response</t>
  </si>
  <si>
    <t>6.3.55.5.1</t>
  </si>
  <si>
    <t>6.3.55.5.2</t>
  </si>
  <si>
    <t>6.3.55.5.3</t>
  </si>
  <si>
    <t>6.3.55.5.4</t>
  </si>
  <si>
    <t>6.3.56</t>
  </si>
  <si>
    <t>6.3.56.1</t>
  </si>
  <si>
    <t>MLME-LOCATIONTRACKNOTIF.request</t>
  </si>
  <si>
    <t>6.3.56.2</t>
  </si>
  <si>
    <t>MLME-LOCATIONTRACKNOTIF.indication</t>
  </si>
  <si>
    <t>6.3.56.2.1</t>
  </si>
  <si>
    <t>6.3.56.2.2</t>
  </si>
  <si>
    <t>6.3.56.2.3</t>
  </si>
  <si>
    <t>6.3.56.2.4</t>
  </si>
  <si>
    <t>6.3.57</t>
  </si>
  <si>
    <t>6.3.57.1</t>
  </si>
  <si>
    <t>MLME-TIMINGMSMT.request</t>
  </si>
  <si>
    <t>6.3.57.2</t>
  </si>
  <si>
    <t>MLME-TIMINGMSMT.confirm</t>
  </si>
  <si>
    <t>6.3.57.2.1</t>
  </si>
  <si>
    <t>6.3.57.2.2</t>
  </si>
  <si>
    <t>6.3.57.2.3</t>
  </si>
  <si>
    <t>6.3.57.2.4</t>
  </si>
  <si>
    <t>6.3.57.3</t>
  </si>
  <si>
    <t>MLME-TIMINGMSMT.indication</t>
  </si>
  <si>
    <t>6.3.57.3.1</t>
  </si>
  <si>
    <t>6.3.57.3.2</t>
  </si>
  <si>
    <t>6.3.57.3.3</t>
  </si>
  <si>
    <t>6.3.57.3.4</t>
  </si>
  <si>
    <t>6.3.58</t>
  </si>
  <si>
    <t>BSS Transition Management</t>
  </si>
  <si>
    <t>6.3.58.1</t>
  </si>
  <si>
    <t>BSS Transition Management procedure</t>
  </si>
  <si>
    <t>6.3.58.2</t>
  </si>
  <si>
    <t>MLME-BTMQUERY.request</t>
  </si>
  <si>
    <t>6.3.58.2.1</t>
  </si>
  <si>
    <t>6.3.58.2.2</t>
  </si>
  <si>
    <t>6.3.58.2.3</t>
  </si>
  <si>
    <t>6.3.58.2.4</t>
  </si>
  <si>
    <t>6.3.58.3</t>
  </si>
  <si>
    <t>MLME-BTMQUERY.indication</t>
  </si>
  <si>
    <t>6.3.58.3.1</t>
  </si>
  <si>
    <t>6.3.58.3.2</t>
  </si>
  <si>
    <t>6.3.58.3.3</t>
  </si>
  <si>
    <t>6.3.58.3.4</t>
  </si>
  <si>
    <t>6.3.58.4</t>
  </si>
  <si>
    <t>MLME-BTM.request</t>
  </si>
  <si>
    <t>6.3.58.4.1</t>
  </si>
  <si>
    <t>6.3.58.4.2</t>
  </si>
  <si>
    <t>6.3.58.4.3</t>
  </si>
  <si>
    <t>6.3.58.4.4</t>
  </si>
  <si>
    <t>6.3.58.5</t>
  </si>
  <si>
    <t>MLME-BTM.indication</t>
  </si>
  <si>
    <t>6.3.58.5.1</t>
  </si>
  <si>
    <t>6.3.58.5.2</t>
  </si>
  <si>
    <t>6.3.58.5.3</t>
  </si>
  <si>
    <t>6.3.58.5.4</t>
  </si>
  <si>
    <t>6.3.58.6</t>
  </si>
  <si>
    <t>MLME-BTM.response</t>
  </si>
  <si>
    <t>6.3.58.6.1</t>
  </si>
  <si>
    <t>6.3.58.6.2</t>
  </si>
  <si>
    <t>6.3.58.6.3</t>
  </si>
  <si>
    <t>6.3.58.6.4</t>
  </si>
  <si>
    <t>6.3.58.7</t>
  </si>
  <si>
    <t>MLME-BTM.confirm</t>
  </si>
  <si>
    <t>6.3.58.7.1</t>
  </si>
  <si>
    <t>6.3.58.7.2</t>
  </si>
  <si>
    <t>6.3.58.7.3</t>
  </si>
  <si>
    <t>6.3.58.7.4</t>
  </si>
  <si>
    <t>6.3.59</t>
  </si>
  <si>
    <t>6.3.59.1</t>
  </si>
  <si>
    <t>MLME-FMS.request</t>
  </si>
  <si>
    <t>6.3.59.2</t>
  </si>
  <si>
    <t>MLME-FMS.confirm</t>
  </si>
  <si>
    <t>6.3.59.2.1</t>
  </si>
  <si>
    <t>6.3.59.2.2</t>
  </si>
  <si>
    <t>6.3.59.2.3</t>
  </si>
  <si>
    <t>6.3.59.2.4</t>
  </si>
  <si>
    <t>6.3.59.3</t>
  </si>
  <si>
    <t>MLME-FMS.indication</t>
  </si>
  <si>
    <t>6.3.59.3.1</t>
  </si>
  <si>
    <t>6.3.59.3.2</t>
  </si>
  <si>
    <t>6.3.59.3.3</t>
  </si>
  <si>
    <t>6.3.59.3.4</t>
  </si>
  <si>
    <t>6.3.59.4</t>
  </si>
  <si>
    <t>MLME-FMS.response</t>
  </si>
  <si>
    <t>6.3.59.4.1</t>
  </si>
  <si>
    <t>6.3.59.4.2</t>
  </si>
  <si>
    <t>6.3.59.4.3</t>
  </si>
  <si>
    <t>6.3.59.4.4</t>
  </si>
  <si>
    <t>6.3.60</t>
  </si>
  <si>
    <t>Collocated Interference request</t>
  </si>
  <si>
    <t>6.3.60.1</t>
  </si>
  <si>
    <t>MLME-CLINTERFERENCEREQUEST.request</t>
  </si>
  <si>
    <t>6.3.60.2</t>
  </si>
  <si>
    <t>MLME-CLINTERFERENCEREQUEST.indication</t>
  </si>
  <si>
    <t>6.3.60.2.1</t>
  </si>
  <si>
    <t>6.3.60.2.2</t>
  </si>
  <si>
    <t>6.3.60.2.3</t>
  </si>
  <si>
    <t>6.3.60.2.4</t>
  </si>
  <si>
    <t>6.3.61</t>
  </si>
  <si>
    <t>Collocated Interference report</t>
  </si>
  <si>
    <t>6.3.61.1</t>
  </si>
  <si>
    <t>MLME-CLINTERFERENCEREPORT.request</t>
  </si>
  <si>
    <t>6.3.61.2</t>
  </si>
  <si>
    <t>6.3.61.2.1</t>
  </si>
  <si>
    <t>6.3.61.2.2</t>
  </si>
  <si>
    <t>6.3.61.2.3</t>
  </si>
  <si>
    <t>6.3.62</t>
  </si>
  <si>
    <t>TFS Setup</t>
  </si>
  <si>
    <t>6.3.62.1</t>
  </si>
  <si>
    <t>6.3.62.2</t>
  </si>
  <si>
    <t>MLME-TFS.request</t>
  </si>
  <si>
    <t>6.3.62.2.1</t>
  </si>
  <si>
    <t>6.3.62.2.2</t>
  </si>
  <si>
    <t>6.3.62.2.3</t>
  </si>
  <si>
    <t>6.3.62.2.4</t>
  </si>
  <si>
    <t>6.3.62.3</t>
  </si>
  <si>
    <t>MLME-TFS.confirm</t>
  </si>
  <si>
    <t>6.3.62.3.1</t>
  </si>
  <si>
    <t>6.3.62.3.2</t>
  </si>
  <si>
    <t>6.3.62.3.3</t>
  </si>
  <si>
    <t>6.3.62.3.4</t>
  </si>
  <si>
    <t>6.3.62.4</t>
  </si>
  <si>
    <t>MLME-TFS.indication</t>
  </si>
  <si>
    <t>6.3.62.4.1</t>
  </si>
  <si>
    <t>6.3.62.4.2</t>
  </si>
  <si>
    <t>6.3.62.4.3</t>
  </si>
  <si>
    <t>6.3.62.4.4</t>
  </si>
  <si>
    <t>6.3.62.5</t>
  </si>
  <si>
    <t>MLME-TFS.response</t>
  </si>
  <si>
    <t>6.3.62.5.1</t>
  </si>
  <si>
    <t>6.3.62.5.2</t>
  </si>
  <si>
    <t>6.3.62.5.3</t>
  </si>
  <si>
    <t>6.3.62.5.4</t>
  </si>
  <si>
    <t>6.3.63</t>
  </si>
  <si>
    <t>Sleep Mode request</t>
  </si>
  <si>
    <t>6.3.63.1</t>
  </si>
  <si>
    <t>6.3.63.2</t>
  </si>
  <si>
    <t>MLME-SLEEPMODE.request</t>
  </si>
  <si>
    <t>6.3.63.2.1</t>
  </si>
  <si>
    <t>6.3.63.2.2</t>
  </si>
  <si>
    <t>6.3.63.2.3</t>
  </si>
  <si>
    <t>6.3.63.2.4</t>
  </si>
  <si>
    <t>6.3.63.3</t>
  </si>
  <si>
    <t>MLME-SLEEPMODE.indication</t>
  </si>
  <si>
    <t>6.3.63.3.1</t>
  </si>
  <si>
    <t>6.3.63.3.2</t>
  </si>
  <si>
    <t>6.3.63.3.3</t>
  </si>
  <si>
    <t>6.3.63.3.4</t>
  </si>
  <si>
    <t>6.3.63.4</t>
  </si>
  <si>
    <t>MLME-SLEEPMODE.response</t>
  </si>
  <si>
    <t>6.3.63.4.1</t>
  </si>
  <si>
    <t>6.3.63.4.2</t>
  </si>
  <si>
    <t>6.3.63.4.3</t>
  </si>
  <si>
    <t>6.3.63.4.4</t>
  </si>
  <si>
    <t>6.3.63.5</t>
  </si>
  <si>
    <t>MLME-SLEEPMODE.confirm</t>
  </si>
  <si>
    <t>6.3.63.5.1</t>
  </si>
  <si>
    <t>6.3.63.5.2</t>
  </si>
  <si>
    <t>6.3.63.5.3</t>
  </si>
  <si>
    <t>6.3.63.5.4</t>
  </si>
  <si>
    <t>6.3.64</t>
  </si>
  <si>
    <t>6.3.64.1</t>
  </si>
  <si>
    <t>6.3.64.2</t>
  </si>
  <si>
    <t>MLME-TIMBROADCAST.request</t>
  </si>
  <si>
    <t>6.3.64.2.1</t>
  </si>
  <si>
    <t>6.3.64.2.2</t>
  </si>
  <si>
    <t>6.3.64.2.3</t>
  </si>
  <si>
    <t>6.3.64.2.4</t>
  </si>
  <si>
    <t>6.3.64.3</t>
  </si>
  <si>
    <t>MLME-TIMBROADCAST.confirm</t>
  </si>
  <si>
    <t>6.3.64.3.1</t>
  </si>
  <si>
    <t>6.3.64.3.2</t>
  </si>
  <si>
    <t>6.3.64.3.3</t>
  </si>
  <si>
    <t>6.3.64.3.4</t>
  </si>
  <si>
    <t>6.3.64.4</t>
  </si>
  <si>
    <t>MLME-TIMBROADCAST.indication</t>
  </si>
  <si>
    <t>6.3.64.4.1</t>
  </si>
  <si>
    <t>6.3.64.4.2</t>
  </si>
  <si>
    <t>6.3.64.4.3</t>
  </si>
  <si>
    <t>6.3.64.4.4</t>
  </si>
  <si>
    <t>6.3.64.5</t>
  </si>
  <si>
    <t>MLME-TIMBROADCAST.response</t>
  </si>
  <si>
    <t>6.3.64.5.1</t>
  </si>
  <si>
    <t>6.3.64.5.2</t>
  </si>
  <si>
    <t>6.3.64.5.3</t>
  </si>
  <si>
    <t>6.3.64.5.4</t>
  </si>
  <si>
    <t>6.3.65</t>
  </si>
  <si>
    <t>QoS Traffic Capability Update</t>
  </si>
  <si>
    <t>6.3.65.1</t>
  </si>
  <si>
    <t>MLME-QOSTRAFFICCAPUPDATE.request</t>
  </si>
  <si>
    <t>6.3.65.1.1</t>
  </si>
  <si>
    <t>6.3.65.1.2</t>
  </si>
  <si>
    <t>6.3.65.1.3</t>
  </si>
  <si>
    <t>6.3.65.1.4</t>
  </si>
  <si>
    <t>6.3.65.2</t>
  </si>
  <si>
    <t>MLME-QOSTRAFFICCAPUPDATE.indication</t>
  </si>
  <si>
    <t>6.3.65.2.1</t>
  </si>
  <si>
    <t>6.3.65.2.2</t>
  </si>
  <si>
    <t>6.3.65.2.3</t>
  </si>
  <si>
    <t>6.3.65.2.4</t>
  </si>
  <si>
    <t>6.3.66</t>
  </si>
  <si>
    <t>Channel Usage request</t>
  </si>
  <si>
    <t>6.3.66.1</t>
  </si>
  <si>
    <t>6.3.66.2</t>
  </si>
  <si>
    <t>MLME-CHANNELUSAGE.request</t>
  </si>
  <si>
    <t>6.3.66.2.1</t>
  </si>
  <si>
    <t>6.3.66.2.2</t>
  </si>
  <si>
    <t>6.3.66.2.3</t>
  </si>
  <si>
    <t>6.3.66.2.4</t>
  </si>
  <si>
    <t>6.3.66.3</t>
  </si>
  <si>
    <t>MLME-CHANNELUSAGE.confirm</t>
  </si>
  <si>
    <t>6.3.66.3.1</t>
  </si>
  <si>
    <t>6.3.66.3.2</t>
  </si>
  <si>
    <t>6.3.66.3.3</t>
  </si>
  <si>
    <t>6.3.66.3.4</t>
  </si>
  <si>
    <t>6.3.66.4</t>
  </si>
  <si>
    <t>MLME-CHANNELUSAGE.indication</t>
  </si>
  <si>
    <t>6.3.66.4.1</t>
  </si>
  <si>
    <t>6.3.66.4.2</t>
  </si>
  <si>
    <t>6.3.66.4.3</t>
  </si>
  <si>
    <t>6.3.66.4.4</t>
  </si>
  <si>
    <t>6.3.66.5</t>
  </si>
  <si>
    <t>MLME-CHANNELUSAGE.response</t>
  </si>
  <si>
    <t>6.3.66.5.1</t>
  </si>
  <si>
    <t>6.3.66.5.2</t>
  </si>
  <si>
    <t>6.3.66.5.3</t>
  </si>
  <si>
    <t>6.3.66.5.4</t>
  </si>
  <si>
    <t>6.3.67</t>
  </si>
  <si>
    <t>6.3.67.1</t>
  </si>
  <si>
    <t>6.3.67.2</t>
  </si>
  <si>
    <t>6.3.67.2.1</t>
  </si>
  <si>
    <t>6.3.67.2.2</t>
  </si>
  <si>
    <t>6.3.67.2.3</t>
  </si>
  <si>
    <t>6.3.67.2.4</t>
  </si>
  <si>
    <t>6.3.67.3</t>
  </si>
  <si>
    <t>6.3.67.3.1</t>
  </si>
  <si>
    <t>6.3.67.3.2</t>
  </si>
  <si>
    <t>6.3.67.3.3</t>
  </si>
  <si>
    <t>6.3.67.3.4</t>
  </si>
  <si>
    <t>6.3.67.4</t>
  </si>
  <si>
    <t>6.3.67.4.1</t>
  </si>
  <si>
    <t>6.3.67.4.2</t>
  </si>
  <si>
    <t>6.3.67.4.3</t>
  </si>
  <si>
    <t>6.3.67.4.4</t>
  </si>
  <si>
    <t>6.3.67.5</t>
  </si>
  <si>
    <t>6.3.67.5.1</t>
  </si>
  <si>
    <t>6.3.67.5.2</t>
  </si>
  <si>
    <t>6.3.67.5.3</t>
  </si>
  <si>
    <t>6.3.67.5.4</t>
  </si>
  <si>
    <t>6.3.67.6</t>
  </si>
  <si>
    <t>6.3.67.6.1</t>
  </si>
  <si>
    <t>6.3.67.6.2</t>
  </si>
  <si>
    <t>6.3.67.6.3</t>
  </si>
  <si>
    <t>6.3.67.6.4</t>
  </si>
  <si>
    <t>6.3.67.7</t>
  </si>
  <si>
    <t>6.3.67.7.1</t>
  </si>
  <si>
    <t>6.3.67.7.2</t>
  </si>
  <si>
    <t>6.3.67.7.3</t>
  </si>
  <si>
    <t>6.3.67.7.4</t>
  </si>
  <si>
    <t>6.3.68</t>
  </si>
  <si>
    <t>Timing Measurement Request</t>
  </si>
  <si>
    <t>6.3.68.1</t>
  </si>
  <si>
    <t>MLME-TIMINGMSMTRQ.request</t>
  </si>
  <si>
    <t>6.3.68.2</t>
  </si>
  <si>
    <t>MLME-TIMINGMSMTRQ.indication</t>
  </si>
  <si>
    <t>6.3.68.2.1</t>
  </si>
  <si>
    <t>6.3.68.2.2</t>
  </si>
  <si>
    <t>6.3.68.2.3</t>
  </si>
  <si>
    <t>6.3.68.2.4</t>
  </si>
  <si>
    <t>1 Effect of receipt</t>
  </si>
  <si>
    <t>6.3.69</t>
  </si>
  <si>
    <t>WNM-Notification request</t>
  </si>
  <si>
    <t>6.3.69.1</t>
  </si>
  <si>
    <t>MLME-WNMNOTIFICATIONREQUEST.request</t>
  </si>
  <si>
    <t>6.3.69.2</t>
  </si>
  <si>
    <t>6.3.69.2.1</t>
  </si>
  <si>
    <t>6.3.69.2.2</t>
  </si>
  <si>
    <t>6.3.69.2.3</t>
  </si>
  <si>
    <t>6.3.69.2.4</t>
  </si>
  <si>
    <t>6.3.70</t>
  </si>
  <si>
    <t>WNM-Notification response</t>
  </si>
  <si>
    <t>6.3.70.1</t>
  </si>
  <si>
    <t>MLME-WNMNOTIFICATIONRESPONSE.request</t>
  </si>
  <si>
    <t>6.3.70.1.1</t>
  </si>
  <si>
    <t>6.3.70.1.2</t>
  </si>
  <si>
    <t>6.3.70.1.3</t>
  </si>
  <si>
    <t>6.3.70.1.4</t>
  </si>
  <si>
    <t>6.3.70.2</t>
  </si>
  <si>
    <t>MLME-WNMNOTIFICATIONRESPONSE.indication</t>
  </si>
  <si>
    <t>6.3.70.2.1</t>
  </si>
  <si>
    <t>6.3.70.2.2</t>
  </si>
  <si>
    <t>6.3.70.2.3</t>
  </si>
  <si>
    <t>6.3.70.2.4</t>
  </si>
  <si>
    <t>6.3.71</t>
  </si>
  <si>
    <t>Network discovery and selection support</t>
  </si>
  <si>
    <t>6.3.71.1</t>
  </si>
  <si>
    <t>MLME-GAS.request</t>
  </si>
  <si>
    <t>6.3.71.2</t>
  </si>
  <si>
    <t>MLME-GAS.confirm</t>
  </si>
  <si>
    <t>6.3.71.2.1</t>
  </si>
  <si>
    <t>6.3.71.2.2</t>
  </si>
  <si>
    <t>6.3.71.2.3</t>
  </si>
  <si>
    <t>6.3.71.2.4</t>
  </si>
  <si>
    <t>6.3.71.3</t>
  </si>
  <si>
    <t>MLME-GAS.indication</t>
  </si>
  <si>
    <t>6.3.71.3.1</t>
  </si>
  <si>
    <t>6.3.71.3.2</t>
  </si>
  <si>
    <t>6.3.71.3.3</t>
  </si>
  <si>
    <t>6.3.71.3.4</t>
  </si>
  <si>
    <t>6.3.71.4</t>
  </si>
  <si>
    <t>MLME-GAS.response</t>
  </si>
  <si>
    <t>6.3.71.4.1</t>
  </si>
  <si>
    <t>6.3.71.4.2</t>
  </si>
  <si>
    <t>6.3.71.4.3</t>
  </si>
  <si>
    <t>6.3.71.4.4</t>
  </si>
  <si>
    <t>6.3.72</t>
  </si>
  <si>
    <t>QoS Map Set element management</t>
  </si>
  <si>
    <t>6.3.73</t>
  </si>
  <si>
    <t>6.3.72.1</t>
  </si>
  <si>
    <t>MLME-QoSMap.request</t>
  </si>
  <si>
    <t>6.3.73.1</t>
  </si>
  <si>
    <t>6.3.72.2</t>
  </si>
  <si>
    <t>MLME-QoSMap.indication</t>
  </si>
  <si>
    <t>6.3.73.2</t>
  </si>
  <si>
    <t>6.3.72.2.1</t>
  </si>
  <si>
    <t>6.3.72.2.2</t>
  </si>
  <si>
    <t>6.3.73.2.2</t>
  </si>
  <si>
    <t>6.3.72.2.3</t>
  </si>
  <si>
    <t>6.3.72.2.4</t>
  </si>
  <si>
    <t>Mesh peering management</t>
  </si>
  <si>
    <t>MLME-MESHPEERINGMANAGEMENT.request</t>
  </si>
  <si>
    <t>6.3.73.2.1</t>
  </si>
  <si>
    <t>6.3.73.2.3</t>
  </si>
  <si>
    <t>6.3.73.2.4</t>
  </si>
  <si>
    <t>6.3.73.3</t>
  </si>
  <si>
    <t>MLME-MESHPEERINGMANAGEMENT.confirm</t>
  </si>
  <si>
    <t>6.3.73.3.1</t>
  </si>
  <si>
    <t>6.3.73.3.2</t>
  </si>
  <si>
    <t>6.3.73.3.3</t>
  </si>
  <si>
    <t>6.3.73.3.4</t>
  </si>
  <si>
    <t>6.3.73.4</t>
  </si>
  <si>
    <t>MLME-MESHPEERINGMANAGEMENT.indication</t>
  </si>
  <si>
    <t>6.3.73.4.1</t>
  </si>
  <si>
    <t>6.3.73.4.2</t>
  </si>
  <si>
    <t>6.3.73.4.3</t>
  </si>
  <si>
    <t>6.3.73.4.4</t>
  </si>
  <si>
    <t>6.3.73.5</t>
  </si>
  <si>
    <t>MLME-MESHPEERINGMANAGEMENT.response</t>
  </si>
  <si>
    <t>6.3.73.5.1</t>
  </si>
  <si>
    <t>6.3.73.5.2</t>
  </si>
  <si>
    <t>6.3.73.5.3</t>
  </si>
  <si>
    <t>6.3.73.5.4</t>
  </si>
  <si>
    <t>6.3.74</t>
  </si>
  <si>
    <t>6.3.74.1</t>
  </si>
  <si>
    <t>6.3.74.2</t>
  </si>
  <si>
    <t>MLME-MESHPOWERMGT.request</t>
  </si>
  <si>
    <t>6.3.74.2.1</t>
  </si>
  <si>
    <t>6.3.74.2.2</t>
  </si>
  <si>
    <t>6.3.74.2.3</t>
  </si>
  <si>
    <t>6.3.74.2.4</t>
  </si>
  <si>
    <t>6.3.74.3</t>
  </si>
  <si>
    <t>MLME-MESHPOWERMGT.confirm</t>
  </si>
  <si>
    <t>6.3.74.3.1</t>
  </si>
  <si>
    <t>6.3.74.3.2</t>
  </si>
  <si>
    <t>6.3.74.3.3</t>
  </si>
  <si>
    <t>6.3.74.3.4</t>
  </si>
  <si>
    <t>6.3.75</t>
  </si>
  <si>
    <t>Mesh neighbor offset synchronization</t>
  </si>
  <si>
    <t>6.3.75.1</t>
  </si>
  <si>
    <t>6.3.75.2</t>
  </si>
  <si>
    <t>MLME-MESHNEIGHBOROFFSETSYNCSTART.request</t>
  </si>
  <si>
    <t>6.3.75.2.1</t>
  </si>
  <si>
    <t>6.3.75.2.2</t>
  </si>
  <si>
    <t>6.3.75.2.3</t>
  </si>
  <si>
    <t>6.3.75.2.4</t>
  </si>
  <si>
    <t>6.3.75.3</t>
  </si>
  <si>
    <t>MLME-MESHNEIGHBOROFFSETSYNCSTART.confirm</t>
  </si>
  <si>
    <t>6.3.75.3.1</t>
  </si>
  <si>
    <t>6.3.75.3.2</t>
  </si>
  <si>
    <t>6.3.75.3.3</t>
  </si>
  <si>
    <t>6.3.75.3.4</t>
  </si>
  <si>
    <t>6.3.75.4</t>
  </si>
  <si>
    <t>MLME-MESHNEIGHBOROFFSETCALCULATE.request</t>
  </si>
  <si>
    <t>6.3.75.4.1</t>
  </si>
  <si>
    <t>6.3.75.4.2</t>
  </si>
  <si>
    <t>6.3.75.4.3</t>
  </si>
  <si>
    <t>6.3.75.4.4</t>
  </si>
  <si>
    <t>6.3.75.5</t>
  </si>
  <si>
    <t>MLME-MESHNEIGHBOROFFSETCALCULATE.confirm</t>
  </si>
  <si>
    <t>6.3.75.5.1</t>
  </si>
  <si>
    <t>6.3.75.5.2</t>
  </si>
  <si>
    <t>6.3.75.5.3</t>
  </si>
  <si>
    <t>6.3.75.5.4</t>
  </si>
  <si>
    <t>6.3.75.6</t>
  </si>
  <si>
    <t>MLME-MESHNEIGHBOROFFSETSYNCSTOP.request</t>
  </si>
  <si>
    <t>6.3.75.6.1</t>
  </si>
  <si>
    <t>6.3.75.6.2</t>
  </si>
  <si>
    <t>6.3.75.6.3</t>
  </si>
  <si>
    <t>6.3.75.6.4</t>
  </si>
  <si>
    <t>6.3.75.7</t>
  </si>
  <si>
    <t>MLME-MESHNEIGHBOROFFSETSYNCSTOP.confirm</t>
  </si>
  <si>
    <t>6.3.75.7.1</t>
  </si>
  <si>
    <t>6.3.75.7.2</t>
  </si>
  <si>
    <t>6.3.75.7.3</t>
  </si>
  <si>
    <t>6.3.75.7.4</t>
  </si>
  <si>
    <t>6.3.76</t>
  </si>
  <si>
    <t>Mesh TBTT adjustment</t>
  </si>
  <si>
    <t>6.3.76.1</t>
  </si>
  <si>
    <t>6.3.76.2</t>
  </si>
  <si>
    <t>MLME-MESHTBTTADJUSTMENT.request</t>
  </si>
  <si>
    <t>6.3.76.2.1</t>
  </si>
  <si>
    <t>6.3.76.2.2</t>
  </si>
  <si>
    <t>6.3.76.2.3</t>
  </si>
  <si>
    <t>6.3.76.2.4</t>
  </si>
  <si>
    <t>6.3.76.3</t>
  </si>
  <si>
    <t>MLME-MESHTBTTADJUSTMENT.confirm</t>
  </si>
  <si>
    <t>6.3.76.3.1</t>
  </si>
  <si>
    <t>6.3.76.3.2</t>
  </si>
  <si>
    <t>6.3.76.3.3</t>
  </si>
  <si>
    <t>6.3.76.3.4</t>
  </si>
  <si>
    <t>6.3.76.4</t>
  </si>
  <si>
    <t>MLME-MESHTBTTADJUSTMENT.indication</t>
  </si>
  <si>
    <t>6.3.76.4.1</t>
  </si>
  <si>
    <t>6.3.76.4.2</t>
  </si>
  <si>
    <t>6.3.76.4.3</t>
  </si>
  <si>
    <t>6.3.76.4.4</t>
  </si>
  <si>
    <t>6.3.76.5</t>
  </si>
  <si>
    <t>MLME-MESHTBTTADJUSTMENT.response</t>
  </si>
  <si>
    <t>6.3.76.5.1</t>
  </si>
  <si>
    <t>6.3.76.5.2</t>
  </si>
  <si>
    <t>6.3.76.5.3</t>
  </si>
  <si>
    <t>6.3.76.5.4</t>
  </si>
  <si>
    <t>6.3.77</t>
  </si>
  <si>
    <t>MCCA management interface</t>
  </si>
  <si>
    <t>6.3.77.1</t>
  </si>
  <si>
    <t>6.3.77.2</t>
  </si>
  <si>
    <t>MLME-ACTIVATEMCCA.request</t>
  </si>
  <si>
    <t>6.3.77.2.1</t>
  </si>
  <si>
    <t>6.3.77.2.2</t>
  </si>
  <si>
    <t>6.3.77.2.3</t>
  </si>
  <si>
    <t>6.3.77.2.4</t>
  </si>
  <si>
    <t>6.3.77.3</t>
  </si>
  <si>
    <t>8</t>
  </si>
  <si>
    <t>6.3.77.3.1</t>
  </si>
  <si>
    <t>10</t>
  </si>
  <si>
    <t>6.3.77.3.2</t>
  </si>
  <si>
    <t>6.3.77.3.3</t>
  </si>
  <si>
    <t>6.3.77.3.4</t>
  </si>
  <si>
    <t>6.3.77.4</t>
  </si>
  <si>
    <t>MLME-MCCASETUP.request</t>
  </si>
  <si>
    <t>6.3.77.4.1</t>
  </si>
  <si>
    <t>6.3.77.4.2</t>
  </si>
  <si>
    <t>6.3.77.4.3</t>
  </si>
  <si>
    <t>6.3.77.4.4</t>
  </si>
  <si>
    <t>6.3.77.5</t>
  </si>
  <si>
    <t>MLME-MCCASETUP.confirm</t>
  </si>
  <si>
    <t>6.3.77.5.1</t>
  </si>
  <si>
    <t>6.3.77.5.2</t>
  </si>
  <si>
    <t>6.3.77.5.3</t>
  </si>
  <si>
    <t>6.3.77.5.4</t>
  </si>
  <si>
    <t>6.3.77.6</t>
  </si>
  <si>
    <t>MLME-MCCASETUP.indication</t>
  </si>
  <si>
    <t>6.3.77.6.1</t>
  </si>
  <si>
    <t>6.3.77.6.2</t>
  </si>
  <si>
    <t>6.3.77.6.3</t>
  </si>
  <si>
    <t>6.3.77.6.4</t>
  </si>
  <si>
    <t>6.3.77.7</t>
  </si>
  <si>
    <t>MLME-MCCASETUP.response</t>
  </si>
  <si>
    <t>6.3.77.7.1</t>
  </si>
  <si>
    <t>6.3.77.7.2</t>
  </si>
  <si>
    <t>6.3.77.7.3</t>
  </si>
  <si>
    <t>6.3.77.7.4</t>
  </si>
  <si>
    <t>6.3.77.8</t>
  </si>
  <si>
    <t>MLME-MCCAADVERTISEMENT.request</t>
  </si>
  <si>
    <t>6.3.77.8.1</t>
  </si>
  <si>
    <t>6.3.77.8.2</t>
  </si>
  <si>
    <t>6.3.77.8.3</t>
  </si>
  <si>
    <t>6.3.77.8.4</t>
  </si>
  <si>
    <t>6.3.77.9</t>
  </si>
  <si>
    <t>MLME-MCCAADVERTISEMENT.confirm</t>
  </si>
  <si>
    <t>6.3.77.9.1</t>
  </si>
  <si>
    <t>6.3.77.9.2</t>
  </si>
  <si>
    <t>6.3.77.9.3</t>
  </si>
  <si>
    <t>6.3.77.9.4</t>
  </si>
  <si>
    <t>6.3.77.10</t>
  </si>
  <si>
    <t>MLME-MCCAADVERTISEMENT.indication</t>
  </si>
  <si>
    <t>6.3.77.10.1</t>
  </si>
  <si>
    <t>6.3.77.10.2</t>
  </si>
  <si>
    <t>6.3.77.10.3</t>
  </si>
  <si>
    <t>6.3.77.10.4</t>
  </si>
  <si>
    <t>6.3.77.11</t>
  </si>
  <si>
    <t>MLME-MCCAADVERTISEMENT.response</t>
  </si>
  <si>
    <t>6.3.77.11.1</t>
  </si>
  <si>
    <t>6.3.77.11.2</t>
  </si>
  <si>
    <t>6.3.77.11.3</t>
  </si>
  <si>
    <t>6.3.77.11.4</t>
  </si>
  <si>
    <t>6.3.77.12</t>
  </si>
  <si>
    <t>MLME-MCCATEARDOWN.request</t>
  </si>
  <si>
    <t>6.3.77.12.1</t>
  </si>
  <si>
    <t>6.3.77.12.2</t>
  </si>
  <si>
    <t>6.3.77.12.3</t>
  </si>
  <si>
    <t>6.3.77.12.4</t>
  </si>
  <si>
    <t>9</t>
  </si>
  <si>
    <t>11</t>
  </si>
  <si>
    <t>MLME-MCCATEARDOWN.indication</t>
  </si>
  <si>
    <t>6.3.78</t>
  </si>
  <si>
    <t>MBSS congestion control</t>
  </si>
  <si>
    <t>6.3.78.1</t>
  </si>
  <si>
    <t>6.3.78.2</t>
  </si>
  <si>
    <t>MLME-MBSSCONGESTIONCONTROL.request</t>
  </si>
  <si>
    <t>6.3.78.2.1</t>
  </si>
  <si>
    <t>6.3.78.2.2</t>
  </si>
  <si>
    <t>6.3.78.2.3</t>
  </si>
  <si>
    <t>6.3.78.2.4</t>
  </si>
  <si>
    <t>6.3.78.3</t>
  </si>
  <si>
    <t>6.3.78.3.1</t>
  </si>
  <si>
    <t>6.3.78.3.2</t>
  </si>
  <si>
    <t>6.3.78.3.3</t>
  </si>
  <si>
    <t>6.3.78.3.4</t>
  </si>
  <si>
    <t>MLME-MBSSCONGESTIONCONTROL.indication</t>
  </si>
  <si>
    <t>6.3.79</t>
  </si>
  <si>
    <t>MBSS proxy update</t>
  </si>
  <si>
    <t>6.3.79.1</t>
  </si>
  <si>
    <t>6.3.79.2</t>
  </si>
  <si>
    <t>MLME-MBSSPROXYUPDATE.request</t>
  </si>
  <si>
    <t>6.3.79.2.1</t>
  </si>
  <si>
    <t>6.3.79.2.2</t>
  </si>
  <si>
    <t>6.3.79.2.3</t>
  </si>
  <si>
    <t>6.3.79.2.4</t>
  </si>
  <si>
    <t>6.3.79.3</t>
  </si>
  <si>
    <t>MLME-MBSSPROXYUPDATE.confirm</t>
  </si>
  <si>
    <t>6.3.79.3.1</t>
  </si>
  <si>
    <t>6.3.79.3.2</t>
  </si>
  <si>
    <t>6.3.79.3.3</t>
  </si>
  <si>
    <t>6.3.79.3.4</t>
  </si>
  <si>
    <t>6.3.79.4</t>
  </si>
  <si>
    <t>MLME-MBSSPROXYUPDATE.indication</t>
  </si>
  <si>
    <t>6.3.79.4.1</t>
  </si>
  <si>
    <t>6.3.79.4.2</t>
  </si>
  <si>
    <t>6.3.79.4.3</t>
  </si>
  <si>
    <t>6.3.79.4.4</t>
  </si>
  <si>
    <t>6.3.79.5</t>
  </si>
  <si>
    <t>MLME-MBSSPROXYUPDATE.response</t>
  </si>
  <si>
    <t>6.3.79.5.1</t>
  </si>
  <si>
    <t>6.3.79.5.2</t>
  </si>
  <si>
    <t>6.3.79.5.3</t>
  </si>
  <si>
    <t>6.3.79.5.4</t>
  </si>
  <si>
    <t>6.3.80</t>
  </si>
  <si>
    <t>MBSS mesh gate announcement</t>
  </si>
  <si>
    <t>6.3.80.1</t>
  </si>
  <si>
    <t>6.3.80.2</t>
  </si>
  <si>
    <t>MLME-MBSSGATEANNOUNCEMENT.request</t>
  </si>
  <si>
    <t>6.3.80.2.1</t>
  </si>
  <si>
    <t>6.3.80.2.2</t>
  </si>
  <si>
    <t>6.3.80.2.3</t>
  </si>
  <si>
    <t>6.3.80.2.4</t>
  </si>
  <si>
    <t>6.3.80.3</t>
  </si>
  <si>
    <t>6.3.80.3.1</t>
  </si>
  <si>
    <t>6.3.80.3.2</t>
  </si>
  <si>
    <t>6.3.80.3.3</t>
  </si>
  <si>
    <t>6.3.80.3.4</t>
  </si>
  <si>
    <t>MLME-MBSSGATEANNOUNCEMENT.indication</t>
  </si>
  <si>
    <t>6.3.81</t>
  </si>
  <si>
    <t>Mesh link metric</t>
  </si>
  <si>
    <t>6.3.81.1</t>
  </si>
  <si>
    <t>6.3.81.2</t>
  </si>
  <si>
    <t>MLME-MESHLINKMETRICREAD.request</t>
  </si>
  <si>
    <t>6.3.81.2.1</t>
  </si>
  <si>
    <t>6.3.81.2.2</t>
  </si>
  <si>
    <t>6.3.81.2.3</t>
  </si>
  <si>
    <t>6.3.81.2.4</t>
  </si>
  <si>
    <t>6.3.81.3</t>
  </si>
  <si>
    <t>MLME-MESHLINKMETRICREAD.confirm</t>
  </si>
  <si>
    <t>6.3.81.3.1</t>
  </si>
  <si>
    <t>6.3.81.3.2</t>
  </si>
  <si>
    <t>6.3.81.3.3</t>
  </si>
  <si>
    <t>6.3.81.3.4</t>
  </si>
  <si>
    <t>6.3.81.4</t>
  </si>
  <si>
    <t>MLME-MESHLINKMETRICREPORT.request</t>
  </si>
  <si>
    <t>6.3.81.4.1</t>
  </si>
  <si>
    <t>6.3.81.4.2</t>
  </si>
  <si>
    <t>6.3.81.4.3</t>
  </si>
  <si>
    <t>6.3.81.4.4</t>
  </si>
  <si>
    <t>6.3.81.5</t>
  </si>
  <si>
    <t>6.3.81.5.1</t>
  </si>
  <si>
    <t>6.3.81.5.2</t>
  </si>
  <si>
    <t>6.3.81.5.3</t>
  </si>
  <si>
    <t>6.3.81.5.4</t>
  </si>
  <si>
    <t>MLME-MESHLINKMETRICREPORT.indication</t>
  </si>
  <si>
    <t>6.3.82</t>
  </si>
  <si>
    <t>HWMP mesh path selection</t>
  </si>
  <si>
    <t>6.3.82.1</t>
  </si>
  <si>
    <t>6.3.82.2</t>
  </si>
  <si>
    <t>MLME-HWMPMESHPATHSELECTION.request</t>
  </si>
  <si>
    <t>6.3.82.2.1</t>
  </si>
  <si>
    <t>6.3.82.2.2</t>
  </si>
  <si>
    <t>6.3.82.2.3</t>
  </si>
  <si>
    <t>6.3.82.2.4</t>
  </si>
  <si>
    <t>6.3.82.3</t>
  </si>
  <si>
    <t>6.3.82.3.1</t>
  </si>
  <si>
    <t>6.3.82.3.2</t>
  </si>
  <si>
    <t>6.3.82.3.3</t>
  </si>
  <si>
    <t>6.3.82.3.4</t>
  </si>
  <si>
    <t>MLME-HWMPMESHPATHSELECTION.indication</t>
  </si>
  <si>
    <t>6.3.84</t>
  </si>
  <si>
    <t>6.3.83</t>
  </si>
  <si>
    <t>6.3.84.1</t>
  </si>
  <si>
    <t>6.3.83.1</t>
  </si>
  <si>
    <t>6.3.84.2</t>
  </si>
  <si>
    <t>6.3.83.2</t>
  </si>
  <si>
    <t>6.3.84.2.1</t>
  </si>
  <si>
    <t>6.3.83.2.1</t>
  </si>
  <si>
    <t>6.3.84.2.2</t>
  </si>
  <si>
    <t>6.3.83.2.2</t>
  </si>
  <si>
    <t>6.3.84.2.3</t>
  </si>
  <si>
    <t>6.3.83.2.3</t>
  </si>
  <si>
    <t>6.3.84.2.4</t>
  </si>
  <si>
    <t>6.3.83.2.4</t>
  </si>
  <si>
    <t>6.3.84.3</t>
  </si>
  <si>
    <t>6.3.83.3</t>
  </si>
  <si>
    <t>6.3.83.3.1</t>
  </si>
  <si>
    <t>6.3.83.3.2</t>
  </si>
  <si>
    <t>6.3.83.3.3</t>
  </si>
  <si>
    <t>6.3.84.3.4</t>
  </si>
  <si>
    <t>6.3.83.3.4</t>
  </si>
  <si>
    <t>6.3.84.4</t>
  </si>
  <si>
    <t>6.3.83.4</t>
  </si>
  <si>
    <t>6.3.84.4.1</t>
  </si>
  <si>
    <t>6.3.83.4.1</t>
  </si>
  <si>
    <t>6.3.84.4.2</t>
  </si>
  <si>
    <t>6.3.83.4.2</t>
  </si>
  <si>
    <t>6.3.84.4.3</t>
  </si>
  <si>
    <t>6.3.83.4.3</t>
  </si>
  <si>
    <t>6.3.84.4.4</t>
  </si>
  <si>
    <t>6.3.83.4.4</t>
  </si>
  <si>
    <t>6.3.84.5</t>
  </si>
  <si>
    <t>6.3.83.5</t>
  </si>
  <si>
    <t>6.3.84.5.1</t>
  </si>
  <si>
    <t>6.3.83.5.1</t>
  </si>
  <si>
    <t>6.3.84.5.2</t>
  </si>
  <si>
    <t>6.3.83.5.2</t>
  </si>
  <si>
    <t>6.3.84.5.3</t>
  </si>
  <si>
    <t>6.3.83.5.3</t>
  </si>
  <si>
    <t>6.3.84.5.4</t>
  </si>
  <si>
    <t>6.3.83.5.4</t>
  </si>
  <si>
    <t>6.3.84.6</t>
  </si>
  <si>
    <t>6.3.83.6</t>
  </si>
  <si>
    <t>6.3.84.6.1</t>
  </si>
  <si>
    <t>6.3.83.6.1</t>
  </si>
  <si>
    <t>6.3.84.6.2</t>
  </si>
  <si>
    <t>6.3.83.6.2</t>
  </si>
  <si>
    <t>6.3.84.6.3</t>
  </si>
  <si>
    <t>6.3.83.6.3</t>
  </si>
  <si>
    <t>6.3.84.6.4</t>
  </si>
  <si>
    <t>6.3.83.6.4</t>
  </si>
  <si>
    <t>6.3.84.7</t>
  </si>
  <si>
    <t>6.3.83.7</t>
  </si>
  <si>
    <t>6.3.84.7.1</t>
  </si>
  <si>
    <t>6.3.83.7.1</t>
  </si>
  <si>
    <t>6.3.84.7.2</t>
  </si>
  <si>
    <t>6.3.83.7.2</t>
  </si>
  <si>
    <t>6.3.84.7.3</t>
  </si>
  <si>
    <t>6.3.83.7.3</t>
  </si>
  <si>
    <t>6.3.84.7.4</t>
  </si>
  <si>
    <t>6.3.83.7.4</t>
  </si>
  <si>
    <t>6.3.83.8</t>
  </si>
  <si>
    <t>6.3.83.8.1</t>
  </si>
  <si>
    <t>6.3.83.8.2</t>
  </si>
  <si>
    <t>6.3.83.8.3</t>
  </si>
  <si>
    <t>6.3.83.8.4</t>
  </si>
  <si>
    <t>6.3.85</t>
  </si>
  <si>
    <t>6.3.85.1</t>
  </si>
  <si>
    <t>6.3.85.2</t>
  </si>
  <si>
    <t>6.3.85.2.1</t>
  </si>
  <si>
    <t>6.3.85.2.2</t>
  </si>
  <si>
    <t>6.3.85.2.3</t>
  </si>
  <si>
    <t>6.3.85.2.4</t>
  </si>
  <si>
    <t>6.3.85.3</t>
  </si>
  <si>
    <t>6.3.85.3.1</t>
  </si>
  <si>
    <t>6.3.84.3.1</t>
  </si>
  <si>
    <t>6.3.85.3.2</t>
  </si>
  <si>
    <t>6.3.84.3.2</t>
  </si>
  <si>
    <t>6.3.85.3.3</t>
  </si>
  <si>
    <t>6.3.84.3.3</t>
  </si>
  <si>
    <t>6.3.85.3.4</t>
  </si>
  <si>
    <t>6.3.85.4</t>
  </si>
  <si>
    <t>6.3.85.4.1</t>
  </si>
  <si>
    <t>6.3.85.4.2</t>
  </si>
  <si>
    <t>6.3.85.4.3</t>
  </si>
  <si>
    <t>6.3.85.4.4</t>
  </si>
  <si>
    <t>6.3.85.5</t>
  </si>
  <si>
    <t>6.3.85.5.1</t>
  </si>
  <si>
    <t>6.3.85.5.2</t>
  </si>
  <si>
    <t>6.3.85.5.3</t>
  </si>
  <si>
    <t>6.3.85.5.4</t>
  </si>
  <si>
    <t>6.3.86</t>
  </si>
  <si>
    <t>6.3.86.1</t>
  </si>
  <si>
    <t>6.3.86.2</t>
  </si>
  <si>
    <t>6.3.86.2.1</t>
  </si>
  <si>
    <t>6.3.86.2.2</t>
  </si>
  <si>
    <t>6.3.86.2.3</t>
  </si>
  <si>
    <t>6.3.86.2.4</t>
  </si>
  <si>
    <t>6.3.86.3</t>
  </si>
  <si>
    <t>6.3.86.3.1</t>
  </si>
  <si>
    <t>6.3.86.3.2</t>
  </si>
  <si>
    <t>6.3.86.3.3</t>
  </si>
  <si>
    <t>6.3.86.3.4</t>
  </si>
  <si>
    <t>6.3.86.4</t>
  </si>
  <si>
    <t>6.3.86.4.1</t>
  </si>
  <si>
    <t>6.3.86.4.2</t>
  </si>
  <si>
    <t>6.3.86.4.3</t>
  </si>
  <si>
    <t>6.3.86.4.4</t>
  </si>
  <si>
    <t>6.3.86.5</t>
  </si>
  <si>
    <t>6.3.86.5.1</t>
  </si>
  <si>
    <t>6.3.86.5.2</t>
  </si>
  <si>
    <t>6.3.86.5.3</t>
  </si>
  <si>
    <t>6.3.86.5.4</t>
  </si>
  <si>
    <t>6.3.87</t>
  </si>
  <si>
    <t>6.3.87.1</t>
  </si>
  <si>
    <t>6.3.87.2</t>
  </si>
  <si>
    <t>6.3.87.2.1</t>
  </si>
  <si>
    <t>6.3.87.2.2</t>
  </si>
  <si>
    <t>6.3.87.2.3</t>
  </si>
  <si>
    <t>6.3.87.2.4</t>
  </si>
  <si>
    <t>6.3.87.3</t>
  </si>
  <si>
    <t>6.3.87.3.1</t>
  </si>
  <si>
    <t>6.3.87.3.2</t>
  </si>
  <si>
    <t>6.3.87.3.3</t>
  </si>
  <si>
    <t>6.3.87.3.4</t>
  </si>
  <si>
    <t>6.3.87.4</t>
  </si>
  <si>
    <t>6.3.87.4.1</t>
  </si>
  <si>
    <t>6.3.87.4.2</t>
  </si>
  <si>
    <t>6.3.87.4.3</t>
  </si>
  <si>
    <t>6.3.87.4.4</t>
  </si>
  <si>
    <t>6.3.87.5</t>
  </si>
  <si>
    <t>6.3.87.5.1</t>
  </si>
  <si>
    <t>6.3.87.5.2</t>
  </si>
  <si>
    <t>6.3.87.5.3</t>
  </si>
  <si>
    <t>6.3.87.5.4</t>
  </si>
  <si>
    <t>6.3.88</t>
  </si>
  <si>
    <t>6.3.88.1</t>
  </si>
  <si>
    <t>6.3.88.2</t>
  </si>
  <si>
    <t>6.3.88.2.1</t>
  </si>
  <si>
    <t>6.3.88.2.2</t>
  </si>
  <si>
    <t>6.3.88.2.3</t>
  </si>
  <si>
    <t>6.3.88.2.4</t>
  </si>
  <si>
    <t>6.3.88.3</t>
  </si>
  <si>
    <t>6.3.88.3.1</t>
  </si>
  <si>
    <t>6.3.88.3.2</t>
  </si>
  <si>
    <t>6.3.88.3.3</t>
  </si>
  <si>
    <t>6.3.88.3.4</t>
  </si>
  <si>
    <t>6.3.89</t>
  </si>
  <si>
    <t>6.3.89.1</t>
  </si>
  <si>
    <t>6.3.89.2</t>
  </si>
  <si>
    <t>6.3.89.2.1</t>
  </si>
  <si>
    <t>6.3.89.2.2</t>
  </si>
  <si>
    <t>6.3.89.2.3</t>
  </si>
  <si>
    <t>6.3.89.2.4</t>
  </si>
  <si>
    <t>6.3.89.3</t>
  </si>
  <si>
    <t>6.3.89.3.1</t>
  </si>
  <si>
    <t>6.3.89.3.2</t>
  </si>
  <si>
    <t>6.3.89.3.3</t>
  </si>
  <si>
    <t>6.3.89.3.4</t>
  </si>
  <si>
    <t>6.3.98</t>
  </si>
  <si>
    <t>6.3.91</t>
  </si>
  <si>
    <t>6.3.98.1</t>
  </si>
  <si>
    <t>6.3.91.1</t>
  </si>
  <si>
    <t>6.3.98.2</t>
  </si>
  <si>
    <t>6.3.91.2</t>
  </si>
  <si>
    <t>6.3.91.2.1</t>
  </si>
  <si>
    <t>6.3.91.2.2</t>
  </si>
  <si>
    <t>6.3.91.2.3</t>
  </si>
  <si>
    <t>6.3.91.2.4</t>
  </si>
  <si>
    <t>6.3.98.3</t>
  </si>
  <si>
    <t>6.3.91.3</t>
  </si>
  <si>
    <t>6.3.91.3.1</t>
  </si>
  <si>
    <t>6.3.91.3.2</t>
  </si>
  <si>
    <t>6.3.91.3.3</t>
  </si>
  <si>
    <t>6.3.91.3.4</t>
  </si>
  <si>
    <t>6.3.99</t>
  </si>
  <si>
    <t>6.3.92</t>
  </si>
  <si>
    <t>6.3.90</t>
  </si>
  <si>
    <t>6.3.99.1</t>
  </si>
  <si>
    <t>6.3.92.1</t>
  </si>
  <si>
    <t>6.3.90.1</t>
  </si>
  <si>
    <t>6.3.99.2</t>
  </si>
  <si>
    <t>6.3.92.2</t>
  </si>
  <si>
    <t>6.3.90.2</t>
  </si>
  <si>
    <t>6.3.99.2.1</t>
  </si>
  <si>
    <t>6.3.92.2.1</t>
  </si>
  <si>
    <t>6.3.90.2.1</t>
  </si>
  <si>
    <t>6.3.99.2.2</t>
  </si>
  <si>
    <t>6.3.92.2.2</t>
  </si>
  <si>
    <t>6.3.90.2.2</t>
  </si>
  <si>
    <t>6.3.99.2.3</t>
  </si>
  <si>
    <t>6.3.92.2.3</t>
  </si>
  <si>
    <t>6.3.90.2.3</t>
  </si>
  <si>
    <t>6.3.99.2.4</t>
  </si>
  <si>
    <t>6.3.92.2.4</t>
  </si>
  <si>
    <t>6.3.90.2.4</t>
  </si>
  <si>
    <t>6.3.99.3</t>
  </si>
  <si>
    <t>6.3.92.3</t>
  </si>
  <si>
    <t>6.3.90.3</t>
  </si>
  <si>
    <t>6.3.99.3.1</t>
  </si>
  <si>
    <t>6.3.92.3.1</t>
  </si>
  <si>
    <t>6.3.90.3.1</t>
  </si>
  <si>
    <t>6.3.99.3.2</t>
  </si>
  <si>
    <t>6.3.92.3.2</t>
  </si>
  <si>
    <t>6.3.90.3.2</t>
  </si>
  <si>
    <t>6.3.99.3.3</t>
  </si>
  <si>
    <t>6.3.92.3.3</t>
  </si>
  <si>
    <t>6.3.90.3.3</t>
  </si>
  <si>
    <t>6.3.99.3.4</t>
  </si>
  <si>
    <t>6.3.92.3.4</t>
  </si>
  <si>
    <t>6.3.90.3.4</t>
  </si>
  <si>
    <t>6.3.99.4</t>
  </si>
  <si>
    <t>6.3.92.4</t>
  </si>
  <si>
    <t>6.3.90.4</t>
  </si>
  <si>
    <t>6.3.99.4.1</t>
  </si>
  <si>
    <t>6.3.92.4.1</t>
  </si>
  <si>
    <t>6.3.90.4.1</t>
  </si>
  <si>
    <t>6.3.99.4.2</t>
  </si>
  <si>
    <t>6.3.92.4.2</t>
  </si>
  <si>
    <t>6.3.90.4.2</t>
  </si>
  <si>
    <t>6.3.99.4.3</t>
  </si>
  <si>
    <t>6.3.92.4.3</t>
  </si>
  <si>
    <t>6.3.90.4.3</t>
  </si>
  <si>
    <t>6.3.99.4.4</t>
  </si>
  <si>
    <t>6.3.92.4.4</t>
  </si>
  <si>
    <t>6.3.90.4.4</t>
  </si>
  <si>
    <t>6.3.92.5</t>
  </si>
  <si>
    <t>6.3.90.5</t>
  </si>
  <si>
    <t>6.3.92.5.1</t>
  </si>
  <si>
    <t>6.3.90.5.1</t>
  </si>
  <si>
    <t>6.3.92.5.2</t>
  </si>
  <si>
    <t>6.3.90.5.2</t>
  </si>
  <si>
    <t>6.3.92.5.3</t>
  </si>
  <si>
    <t>6.3.90.5.3</t>
  </si>
  <si>
    <t>6.3.92.5.4</t>
  </si>
  <si>
    <t>6.3.90.5.4</t>
  </si>
  <si>
    <t>6.3.90.6</t>
  </si>
  <si>
    <t>6.3.90.6.1</t>
  </si>
  <si>
    <t>6.3.90.6.2</t>
  </si>
  <si>
    <t>6.3.90.6.3</t>
  </si>
  <si>
    <t>6.3.90.6.4</t>
  </si>
  <si>
    <t>6.3.90.7</t>
  </si>
  <si>
    <t>6.3.90.7.1</t>
  </si>
  <si>
    <t>6.3.90.7.2</t>
  </si>
  <si>
    <t>6.3.90.7.3</t>
  </si>
  <si>
    <t>6.3.90.7.4</t>
  </si>
  <si>
    <t>6.3.90.8</t>
  </si>
  <si>
    <t>6.3.90.8.1</t>
  </si>
  <si>
    <t>6.3.90.8.2</t>
  </si>
  <si>
    <t>6.3.90.8.3</t>
  </si>
  <si>
    <t>6.3.90.8.4</t>
  </si>
  <si>
    <t>6.3.90.9</t>
  </si>
  <si>
    <t>6.3.90.9.1</t>
  </si>
  <si>
    <t>6.3.90.9.2</t>
  </si>
  <si>
    <t>6.3.90.9.3</t>
  </si>
  <si>
    <t>6.3.90.9.4</t>
  </si>
  <si>
    <t>6.3.90.10</t>
  </si>
  <si>
    <t>6.3.90.10.1</t>
  </si>
  <si>
    <t>6.3.90.10.2</t>
  </si>
  <si>
    <t>6.3.90.10.3</t>
  </si>
  <si>
    <t>6.3.90.10.4</t>
  </si>
  <si>
    <t>6.3.90.11</t>
  </si>
  <si>
    <t>6.3.90.11.1</t>
  </si>
  <si>
    <t>6.3.90.11.2</t>
  </si>
  <si>
    <t>6.3.90.11.3</t>
  </si>
  <si>
    <t>6.3.90.11.4</t>
  </si>
  <si>
    <t>6.3.90.12</t>
  </si>
  <si>
    <t>6.3.90.12.1</t>
  </si>
  <si>
    <t>6.3.90.12.2</t>
  </si>
  <si>
    <t>6.3.90.12.3</t>
  </si>
  <si>
    <t>6.3.90.12.4</t>
  </si>
  <si>
    <t>6.3.100</t>
  </si>
  <si>
    <t>6.3.93</t>
  </si>
  <si>
    <t>6.3.100.1</t>
  </si>
  <si>
    <t>6.3.93.1</t>
  </si>
  <si>
    <t>6.3.100.2</t>
  </si>
  <si>
    <t>6.3.93.2</t>
  </si>
  <si>
    <t>6.3.100.2.1</t>
  </si>
  <si>
    <t>6.3.93.2.1</t>
  </si>
  <si>
    <t>6.3.100.2.2</t>
  </si>
  <si>
    <t>6.3.93.2.2</t>
  </si>
  <si>
    <t>6.3.100.2.3</t>
  </si>
  <si>
    <t>6.3.93.2.3</t>
  </si>
  <si>
    <t>6.3.100.2.4</t>
  </si>
  <si>
    <t>6.3.93.2.4</t>
  </si>
  <si>
    <t>6.3.100.3</t>
  </si>
  <si>
    <t>6.3.93.3</t>
  </si>
  <si>
    <t>6.3.100.3.1</t>
  </si>
  <si>
    <t>6.3.93.3.1</t>
  </si>
  <si>
    <t>6.3.100.3.2</t>
  </si>
  <si>
    <t>6.3.93.3.2</t>
  </si>
  <si>
    <t>6.3.100.3.3</t>
  </si>
  <si>
    <t>6.3.93.3.3</t>
  </si>
  <si>
    <t>6.3.100.3.4</t>
  </si>
  <si>
    <t>6.3.93.3.4</t>
  </si>
  <si>
    <t>6.3.100.4</t>
  </si>
  <si>
    <t>6.3.93.4</t>
  </si>
  <si>
    <t>6.3.91.4</t>
  </si>
  <si>
    <t>6.3.100.4.1</t>
  </si>
  <si>
    <t>6.3.93.4.1</t>
  </si>
  <si>
    <t>6.3.91.4.1</t>
  </si>
  <si>
    <t>6.3.100.4.2</t>
  </si>
  <si>
    <t>6.3.93.4.2</t>
  </si>
  <si>
    <t>6.3.91.4.2</t>
  </si>
  <si>
    <t>6.3.100.4.3</t>
  </si>
  <si>
    <t>6.3.93.4.3</t>
  </si>
  <si>
    <t>6.3.91.4.3</t>
  </si>
  <si>
    <t>6.3.100.4.4</t>
  </si>
  <si>
    <t>6.3.93.4.4</t>
  </si>
  <si>
    <t>6.3.91.4.4</t>
  </si>
  <si>
    <t>6.3.91.5</t>
  </si>
  <si>
    <t>6.3.91.5.1</t>
  </si>
  <si>
    <t>6.3.91.5.2</t>
  </si>
  <si>
    <t>6.3.91.5.3</t>
  </si>
  <si>
    <t>6.3.91.5.4</t>
  </si>
  <si>
    <t>6.3.91.6</t>
  </si>
  <si>
    <t>6.3.91.6.1</t>
  </si>
  <si>
    <t>6.3.91.6.2</t>
  </si>
  <si>
    <t>6.3.91.6.3</t>
  </si>
  <si>
    <t>6.3.91.6.4</t>
  </si>
  <si>
    <t>6.3.91.7</t>
  </si>
  <si>
    <t>6.3.91.7.1</t>
  </si>
  <si>
    <t>6.3.91.7.2</t>
  </si>
  <si>
    <t>6.3.91.7.3</t>
  </si>
  <si>
    <t>6.3.91.7.4</t>
  </si>
  <si>
    <t>6.3.91.8</t>
  </si>
  <si>
    <t>6.3.91.8.1</t>
  </si>
  <si>
    <t>6.3.91.8.2</t>
  </si>
  <si>
    <t>6.3.91.8.3</t>
  </si>
  <si>
    <t>6.3.91.8.4</t>
  </si>
  <si>
    <t>6.3.91.9</t>
  </si>
  <si>
    <t>6.3.91.9.1</t>
  </si>
  <si>
    <t>6.3.91.9.2</t>
  </si>
  <si>
    <t>6.3.91.9.3</t>
  </si>
  <si>
    <t>6.3.91.9.4</t>
  </si>
  <si>
    <t>6.3.91.10</t>
  </si>
  <si>
    <t>6.3.91.10.1</t>
  </si>
  <si>
    <t>6.3.91.10.2</t>
  </si>
  <si>
    <t>6.3.91.10.3</t>
  </si>
  <si>
    <t>6.3.91.10.4</t>
  </si>
  <si>
    <t>6.3.101</t>
  </si>
  <si>
    <t>6.3.94</t>
  </si>
  <si>
    <t>6.3.101.1</t>
  </si>
  <si>
    <t>6.3.94.1</t>
  </si>
  <si>
    <t>6.3.101.2</t>
  </si>
  <si>
    <t>6.3.94.2</t>
  </si>
  <si>
    <t>6.3.101.2.1</t>
  </si>
  <si>
    <t>6.3.94.2.1</t>
  </si>
  <si>
    <t>6.3.101.2.2</t>
  </si>
  <si>
    <t>6.3.94.2.2</t>
  </si>
  <si>
    <t>6.3.101.2.3</t>
  </si>
  <si>
    <t>6.3.94.2.3</t>
  </si>
  <si>
    <t>6.3.101.2.4</t>
  </si>
  <si>
    <t>6.3.94.2.4</t>
  </si>
  <si>
    <t>6.3.101.3</t>
  </si>
  <si>
    <t>6.3.94.3</t>
  </si>
  <si>
    <t>6.3.101.3.1</t>
  </si>
  <si>
    <t>6.3.94.3.1</t>
  </si>
  <si>
    <t>6.3.101.3.2</t>
  </si>
  <si>
    <t>6.3.94.3.2</t>
  </si>
  <si>
    <t>6.3.101.3.3</t>
  </si>
  <si>
    <t>6.3.94.3.3</t>
  </si>
  <si>
    <t>6.3.101.3.4</t>
  </si>
  <si>
    <t>6.3.94.3.4</t>
  </si>
  <si>
    <t>6.3.101.4</t>
  </si>
  <si>
    <t>6.3.101.4.1</t>
  </si>
  <si>
    <t>6.3.101.4.2</t>
  </si>
  <si>
    <t>6.3.101.4.3</t>
  </si>
  <si>
    <t>6.3.101.4.4</t>
  </si>
  <si>
    <t>6.3.93.1.1</t>
  </si>
  <si>
    <t>6.3.93.1.2</t>
  </si>
  <si>
    <t>6.3.93.1.3</t>
  </si>
  <si>
    <t>6.3.93.1.4</t>
  </si>
  <si>
    <t>6.3.94.1.1</t>
  </si>
  <si>
    <t>6.3.94.1.2</t>
  </si>
  <si>
    <t>6.3.94.1.3</t>
  </si>
  <si>
    <t>6.3.94.1.4</t>
  </si>
  <si>
    <t>6.3.95</t>
  </si>
  <si>
    <t>6.3.95.1</t>
  </si>
  <si>
    <t>6.3.95.1.1</t>
  </si>
  <si>
    <t>6.3.95.1.2</t>
  </si>
  <si>
    <t>6.3.95.1.3</t>
  </si>
  <si>
    <t>6.3.95.1.4</t>
  </si>
  <si>
    <t>6.3.95.2</t>
  </si>
  <si>
    <t>6.3.95.2.1</t>
  </si>
  <si>
    <t>6.3.95.2.2</t>
  </si>
  <si>
    <t>6.3.95.2.3</t>
  </si>
  <si>
    <t>6.3.95.2.4</t>
  </si>
  <si>
    <t>6.3.95.3</t>
  </si>
  <si>
    <t>6.3.95.3.1</t>
  </si>
  <si>
    <t>6.3.95.3.2</t>
  </si>
  <si>
    <t>6.3.95.3.3</t>
  </si>
  <si>
    <t>6.3.95.3.4</t>
  </si>
  <si>
    <t>6.3.95.4</t>
  </si>
  <si>
    <t>6.3.95.4.1</t>
  </si>
  <si>
    <t>6.3.95.4.2</t>
  </si>
  <si>
    <t>6.3.95.4.3</t>
  </si>
  <si>
    <t>6.3.95.4.4</t>
  </si>
  <si>
    <t>6.3.96</t>
  </si>
  <si>
    <t>6.3.96.1</t>
  </si>
  <si>
    <t>6.3.96.1.1</t>
  </si>
  <si>
    <t>6.3.96.1.2</t>
  </si>
  <si>
    <t>6.3.96.1.3</t>
  </si>
  <si>
    <t>6.3.96.1.4</t>
  </si>
  <si>
    <t>6.3.96.2</t>
  </si>
  <si>
    <t>6.3.96.2.1</t>
  </si>
  <si>
    <t>6.3.96.2.2</t>
  </si>
  <si>
    <t>6.3.96.2.3</t>
  </si>
  <si>
    <t>6.3.96.2.4</t>
  </si>
  <si>
    <t>6.3.96.3</t>
  </si>
  <si>
    <t>6.3.96.3.1</t>
  </si>
  <si>
    <t>6.3.96.3.2</t>
  </si>
  <si>
    <t>6.3.96.3.3</t>
  </si>
  <si>
    <t>6.3.96.3.4</t>
  </si>
  <si>
    <t>6.3.96.4</t>
  </si>
  <si>
    <t>6.3.96.4.1</t>
  </si>
  <si>
    <t>6.3.96.4.2</t>
  </si>
  <si>
    <t>6.3.96.4.3</t>
  </si>
  <si>
    <t>6.3.96.4.4</t>
  </si>
  <si>
    <t>6.3.97</t>
  </si>
  <si>
    <t>6.3.97.1</t>
  </si>
  <si>
    <t>6.3.97.1.1</t>
  </si>
  <si>
    <t>6.3.97.1.2</t>
  </si>
  <si>
    <t>6.3.97.1.3</t>
  </si>
  <si>
    <t>6.3.97.1.4</t>
  </si>
  <si>
    <t>6.3.97.2</t>
  </si>
  <si>
    <t>6.3.97.2.1</t>
  </si>
  <si>
    <t>6.3.97.2.2</t>
  </si>
  <si>
    <t>6.3.97.2.3</t>
  </si>
  <si>
    <t>6.3.97.2.4</t>
  </si>
  <si>
    <t>6.3.97.3</t>
  </si>
  <si>
    <t>6.3.97.3.1</t>
  </si>
  <si>
    <t>6.3.97.3.2</t>
  </si>
  <si>
    <t>6.3.97.3.3</t>
  </si>
  <si>
    <t>6.3.97.3.4</t>
  </si>
  <si>
    <t>6.3.97.4</t>
  </si>
  <si>
    <t>6.3.97.4.1</t>
  </si>
  <si>
    <t>6.3.97.4.2</t>
  </si>
  <si>
    <t>6.3.97.4.3</t>
  </si>
  <si>
    <t>6.3.97.4.4</t>
  </si>
  <si>
    <t>6.3.98.1.1</t>
  </si>
  <si>
    <t>6.3.98.1.2</t>
  </si>
  <si>
    <t>6.3.98.1.3</t>
  </si>
  <si>
    <t>6.3.98.1.4</t>
  </si>
  <si>
    <t>6.3.98.2.1</t>
  </si>
  <si>
    <t>6.3.98.2.2</t>
  </si>
  <si>
    <t>6.3.98.2.3</t>
  </si>
  <si>
    <t>6.3.98.2.4</t>
  </si>
  <si>
    <t>6.3.98.3.1</t>
  </si>
  <si>
    <t>6.3.98.3.2</t>
  </si>
  <si>
    <t>6.3.98.3.3</t>
  </si>
  <si>
    <t>6.3.98.3.4</t>
  </si>
  <si>
    <t>6.3.98.4</t>
  </si>
  <si>
    <t>6.3.98.4.1</t>
  </si>
  <si>
    <t>6.3.98.4.2</t>
  </si>
  <si>
    <t>6.3.98.4.3</t>
  </si>
  <si>
    <t>6.3.98.4.4</t>
  </si>
  <si>
    <t>6.3.99.1.1</t>
  </si>
  <si>
    <t>6.3.99.1.2</t>
  </si>
  <si>
    <t>6.3.99.1.3</t>
  </si>
  <si>
    <t>6.3.99.1.4</t>
  </si>
  <si>
    <t>6.4</t>
  </si>
  <si>
    <t>MAC state generic convergence function (MSGCF)</t>
  </si>
  <si>
    <t>6.4.1</t>
  </si>
  <si>
    <t>Overview of the convergence function</t>
  </si>
  <si>
    <t>6.4.2</t>
  </si>
  <si>
    <t>Overview of convergence function state machine</t>
  </si>
  <si>
    <t>6.4.3</t>
  </si>
  <si>
    <t>Convergence function state list</t>
  </si>
  <si>
    <t>6.4.3.1</t>
  </si>
  <si>
    <t>ESS_CONNECTED</t>
  </si>
  <si>
    <t>6.4.3.2</t>
  </si>
  <si>
    <t>ESS_DISCONNECTED</t>
  </si>
  <si>
    <t>6.4.3.3</t>
  </si>
  <si>
    <t>ESS_DISENGAGING</t>
  </si>
  <si>
    <t>6.4.3.4</t>
  </si>
  <si>
    <t>STANDBY</t>
  </si>
  <si>
    <t>6.4.4</t>
  </si>
  <si>
    <t>Convergence function state transitions</t>
  </si>
  <si>
    <t>6.4.4.1</t>
  </si>
  <si>
    <t>Transitions to ESS_CONNECTED</t>
  </si>
  <si>
    <t>6.4.4.1.1</t>
  </si>
  <si>
    <t>From ESS_DISCONNECTED</t>
  </si>
  <si>
    <t>6.4.4.1.2</t>
  </si>
  <si>
    <t>From ESS_DISENGAGING</t>
  </si>
  <si>
    <t>6.4.4.2</t>
  </si>
  <si>
    <t>Transitions to ESS_ DISCONNECTED</t>
  </si>
  <si>
    <t>6.4.4.2.1</t>
  </si>
  <si>
    <t>From ESS_CONNECTED</t>
  </si>
  <si>
    <t>6.4.4.2.2</t>
  </si>
  <si>
    <t>6.4.4.2.3</t>
  </si>
  <si>
    <t>From STANDBY</t>
  </si>
  <si>
    <t>6.4.4.3</t>
  </si>
  <si>
    <t>Transitions to ESS_DISENGAGING</t>
  </si>
  <si>
    <t>6.4.4.3.1</t>
  </si>
  <si>
    <t>6.4.4.4</t>
  </si>
  <si>
    <t>Transitions to STANDBY</t>
  </si>
  <si>
    <t>6.4.4.4.1</t>
  </si>
  <si>
    <t>6.4.5</t>
  </si>
  <si>
    <t>Convergence function informational events</t>
  </si>
  <si>
    <t>6.4.6</t>
  </si>
  <si>
    <t>MAC state generic convergence SAP</t>
  </si>
  <si>
    <t>6.4.7</t>
  </si>
  <si>
    <t>ESS status reporting</t>
  </si>
  <si>
    <t>6.4.7.1</t>
  </si>
  <si>
    <t>MSGCF-ESS-Link-Up</t>
  </si>
  <si>
    <t>6.4.7.1.1</t>
  </si>
  <si>
    <t>6.4.7.1.2</t>
  </si>
  <si>
    <t>6.4.7.1.3</t>
  </si>
  <si>
    <t>6.4.7.1.4</t>
  </si>
  <si>
    <t>6.4.7.2</t>
  </si>
  <si>
    <t>MSGCF-ESS-Link-Down.indication</t>
  </si>
  <si>
    <t>6.4.7.2.1</t>
  </si>
  <si>
    <t>6.4.7.2.2</t>
  </si>
  <si>
    <t>6.4.7.2.3</t>
  </si>
  <si>
    <t>6.4.7.2.4</t>
  </si>
  <si>
    <t>6.4.7.3</t>
  </si>
  <si>
    <t>MSGCF-ESS-Link-Going-Down</t>
  </si>
  <si>
    <t>6.4.7.3.1</t>
  </si>
  <si>
    <t>6.4.7.3.2</t>
  </si>
  <si>
    <t>6.4.7.3.3</t>
  </si>
  <si>
    <t>6.4.7.3.4</t>
  </si>
  <si>
    <t>6.4.7.4</t>
  </si>
  <si>
    <t>MSGCF-ESS-Link-Event-Rollback.indication</t>
  </si>
  <si>
    <t>6.4.7.4.1</t>
  </si>
  <si>
    <t>6.4.7.4.2</t>
  </si>
  <si>
    <t>6.4.7.4.3</t>
  </si>
  <si>
    <t>6.4.7.4.4</t>
  </si>
  <si>
    <t>6.4.7.5</t>
  </si>
  <si>
    <t>MSGCF-ESS-Link-Detected.indication</t>
  </si>
  <si>
    <t>6.4.7.5.1</t>
  </si>
  <si>
    <t>6.4.7.5.2</t>
  </si>
  <si>
    <t>6.4.7.5.3</t>
  </si>
  <si>
    <t>6.4.7.5.4</t>
  </si>
  <si>
    <t>6.4.7.6</t>
  </si>
  <si>
    <t>MSGCF-ESS-Link-Scan.request</t>
  </si>
  <si>
    <t>6.4.7.6.1</t>
  </si>
  <si>
    <t>6.4.7.6.2</t>
  </si>
  <si>
    <t>6.4.7.6.3</t>
  </si>
  <si>
    <t>6.4.7.6.4</t>
  </si>
  <si>
    <t>6.4.7.7</t>
  </si>
  <si>
    <t>MSGCF-ESS-Link-Scan.confirm</t>
  </si>
  <si>
    <t>6.4.7.7.1</t>
  </si>
  <si>
    <t>6.4.7.7.2</t>
  </si>
  <si>
    <t>6.4.7.7.3</t>
  </si>
  <si>
    <t>6.4.7.7.4</t>
  </si>
  <si>
    <t>6.4.8</t>
  </si>
  <si>
    <t>Network configuration</t>
  </si>
  <si>
    <t>6.4.8.1</t>
  </si>
  <si>
    <t>MSGCF-ESS-Link-Capability.request</t>
  </si>
  <si>
    <t>6.4.8.1.1</t>
  </si>
  <si>
    <t>6.4.8.1.2</t>
  </si>
  <si>
    <t>6.4.8.1.3</t>
  </si>
  <si>
    <t>6.4.8.1.4</t>
  </si>
  <si>
    <t>6.4.8.2</t>
  </si>
  <si>
    <t>MSGCF-ESS-Link-Capability.confirm</t>
  </si>
  <si>
    <t>6.4.8.2.1</t>
  </si>
  <si>
    <t>6.4.8.2.2</t>
  </si>
  <si>
    <t>6.4.8.2.3</t>
  </si>
  <si>
    <t>6.4.8.2.4</t>
  </si>
  <si>
    <t>6.4.8.3</t>
  </si>
  <si>
    <t>MSGCF-Set-ESS-Link-Parameters.request</t>
  </si>
  <si>
    <t>6.4.8.3.1</t>
  </si>
  <si>
    <t>6.4.8.3.2</t>
  </si>
  <si>
    <t>6.4.8.3.3</t>
  </si>
  <si>
    <t>6.4.8.3.4</t>
  </si>
  <si>
    <t>6.4.8.4</t>
  </si>
  <si>
    <t>MSGCF-Set-ESS-Link-Parameters.confirm</t>
  </si>
  <si>
    <t>6.4.8.4.1</t>
  </si>
  <si>
    <t>6.4.8.4.2</t>
  </si>
  <si>
    <t>6.4.8.4.3</t>
  </si>
  <si>
    <t>6.4.8.4.4</t>
  </si>
  <si>
    <t>6.4.8.5</t>
  </si>
  <si>
    <t>MSGCF-Get-ESS-Link-Parameters.request</t>
  </si>
  <si>
    <t>6.4.8.5.1</t>
  </si>
  <si>
    <t>6.4.8.5.2</t>
  </si>
  <si>
    <t>6.4.8.5.3</t>
  </si>
  <si>
    <t>6.4.8.5.4</t>
  </si>
  <si>
    <t>6.4.8.6</t>
  </si>
  <si>
    <t>MSGCF-Get-ESS-Link-Parameters.confirm</t>
  </si>
  <si>
    <t>6.4.8.6.1</t>
  </si>
  <si>
    <t>6.4.8.6.2</t>
  </si>
  <si>
    <t>6.4.8.6.3</t>
  </si>
  <si>
    <t>6.4.8.6.4</t>
  </si>
  <si>
    <t>6.4.9</t>
  </si>
  <si>
    <t>Network events</t>
  </si>
  <si>
    <t>6.4.9.1</t>
  </si>
  <si>
    <t>MSGCF-ESS-Link-Threshold-Report.indication</t>
  </si>
  <si>
    <t>6.4.9.1.1</t>
  </si>
  <si>
    <t>6.4.9.1.2</t>
  </si>
  <si>
    <t>6.4.9.1.3</t>
  </si>
  <si>
    <t>6.4.9.1.4</t>
  </si>
  <si>
    <t>6.4.10</t>
  </si>
  <si>
    <t>Network command interface</t>
  </si>
  <si>
    <t>6.4.10.1</t>
  </si>
  <si>
    <t>MSGCF-ESS-Link-Command.request</t>
  </si>
  <si>
    <t>6.4.10.1.1</t>
  </si>
  <si>
    <t>6.4.10.1.2</t>
  </si>
  <si>
    <t>6.4.10.1.3</t>
  </si>
  <si>
    <t>6.4.10.1.4</t>
  </si>
  <si>
    <t>6.4.11</t>
  </si>
  <si>
    <t>6.4.11.1</t>
  </si>
  <si>
    <t>MSSME-ESS-Link-Down-Predicted.indication</t>
  </si>
  <si>
    <t>6.4.11.1.1</t>
  </si>
  <si>
    <t>6.4.11.1.2</t>
  </si>
  <si>
    <t>6.4.11.1.3</t>
  </si>
  <si>
    <t>6.4.11.1.4</t>
  </si>
  <si>
    <t>6.5</t>
  </si>
  <si>
    <t>PLME SAP interface</t>
  </si>
  <si>
    <t>6.5.1</t>
  </si>
  <si>
    <t>6.5.2</t>
  </si>
  <si>
    <t>PLME-RESET.request</t>
  </si>
  <si>
    <t>6.5.2.1</t>
  </si>
  <si>
    <t>6.5.2.2</t>
  </si>
  <si>
    <t>6.5.2.3</t>
  </si>
  <si>
    <t>6.5.2.4</t>
  </si>
  <si>
    <t>6.5.3</t>
  </si>
  <si>
    <t>PLME-CHARACTERISTICS.request</t>
  </si>
  <si>
    <t>6.5.3.1</t>
  </si>
  <si>
    <t>6.5.3.2</t>
  </si>
  <si>
    <t>6.5.3.3</t>
  </si>
  <si>
    <t>6.5.3.4</t>
  </si>
  <si>
    <t>6.5.4</t>
  </si>
  <si>
    <t>PLME-CHARACTERISTICS.confirm</t>
  </si>
  <si>
    <t>6.5.4.1</t>
  </si>
  <si>
    <t>6.5.4.2</t>
  </si>
  <si>
    <t>6.5.4.3</t>
  </si>
  <si>
    <t>6.5.4.4</t>
  </si>
  <si>
    <t>6.5.5</t>
  </si>
  <si>
    <t>PLME-DSSSTESTMODE.request</t>
  </si>
  <si>
    <t>6.5.5.1</t>
  </si>
  <si>
    <t>6.5.5.2</t>
  </si>
  <si>
    <t>6.5.5.3</t>
  </si>
  <si>
    <t>6.5.5.4</t>
  </si>
  <si>
    <t>6.5.6</t>
  </si>
  <si>
    <t>PLME-DSSSTESTOUTPUT.request</t>
  </si>
  <si>
    <t>6.5.6.1</t>
  </si>
  <si>
    <t>6.5.6.2</t>
  </si>
  <si>
    <t>6.5.6.3</t>
  </si>
  <si>
    <t>6.5.6.4</t>
  </si>
  <si>
    <t>6.5.7</t>
  </si>
  <si>
    <t>PLME-TXTIME.request</t>
  </si>
  <si>
    <t>6.5.7.1</t>
  </si>
  <si>
    <t>6.5.7.2</t>
  </si>
  <si>
    <t>6.5.7.3</t>
  </si>
  <si>
    <t>6.5.7.4</t>
  </si>
  <si>
    <t>6.5.8</t>
  </si>
  <si>
    <t>PLME-TXTIME.confirm</t>
  </si>
  <si>
    <t>6.5.8.1</t>
  </si>
  <si>
    <t>6.5.8.2</t>
  </si>
  <si>
    <t>6.5.8.3</t>
  </si>
  <si>
    <t>6.5.8.4</t>
  </si>
  <si>
    <t>6.5.9</t>
  </si>
  <si>
    <t>6.5.9.1</t>
  </si>
  <si>
    <t>6.5.9.2</t>
  </si>
  <si>
    <t>6.5.9.3</t>
  </si>
  <si>
    <t>6.5.9.4</t>
  </si>
  <si>
    <t>6.5.9.5</t>
  </si>
  <si>
    <t>6.5.9.5.1</t>
  </si>
  <si>
    <t>6.5.9.5.2</t>
  </si>
  <si>
    <t>6.5.9.5.3</t>
  </si>
  <si>
    <t>6.5.9.5.4</t>
  </si>
  <si>
    <t>6.5.9.5.5</t>
  </si>
  <si>
    <t>6.5.10</t>
  </si>
  <si>
    <t>6.5.10.1</t>
  </si>
  <si>
    <t>6.5.10.2</t>
  </si>
  <si>
    <t>6.5.10.3</t>
  </si>
  <si>
    <t>6.5.10.4</t>
  </si>
  <si>
    <t>7</t>
  </si>
  <si>
    <t>PHY service specification</t>
  </si>
  <si>
    <t>7.1</t>
  </si>
  <si>
    <t>7.2</t>
  </si>
  <si>
    <t>PHY functions</t>
  </si>
  <si>
    <t>7.3</t>
  </si>
  <si>
    <t>Detailed PHY service specifications</t>
  </si>
  <si>
    <t>7.3.1</t>
  </si>
  <si>
    <t>Scope and field of application</t>
  </si>
  <si>
    <t>7.3.2</t>
  </si>
  <si>
    <t>Overview of the service</t>
  </si>
  <si>
    <t>7.3.3</t>
  </si>
  <si>
    <t>Overview of interactions</t>
  </si>
  <si>
    <t>7.3.4</t>
  </si>
  <si>
    <t>Basic service and options</t>
  </si>
  <si>
    <t>7.3.4.1</t>
  </si>
  <si>
    <t>7.3.4.2</t>
  </si>
  <si>
    <t>PHY-SAP peer-to-peer service primitives</t>
  </si>
  <si>
    <t>7.3.4.3</t>
  </si>
  <si>
    <t>PHY-SAP sublayer-to-sublayer service primitives</t>
  </si>
  <si>
    <t>7.3.4.4</t>
  </si>
  <si>
    <t>PHY-SAP service primitives parameters</t>
  </si>
  <si>
    <t>7.3.4.5</t>
  </si>
  <si>
    <t>Vector descriptions</t>
  </si>
  <si>
    <t>7.3.5</t>
  </si>
  <si>
    <t>PHY-SAP detailed service specification</t>
  </si>
  <si>
    <t>7.3.5.1</t>
  </si>
  <si>
    <t>7.3.5.2</t>
  </si>
  <si>
    <t>PHY-DATA.request</t>
  </si>
  <si>
    <t>7.3.5.2.1</t>
  </si>
  <si>
    <t>7.3.5.2.2</t>
  </si>
  <si>
    <t>7.3.5.2.3</t>
  </si>
  <si>
    <t>7.3.5.2.4</t>
  </si>
  <si>
    <t>7.3.5.3</t>
  </si>
  <si>
    <t>PHY-DATA.indication</t>
  </si>
  <si>
    <t>7.3.5.3.1</t>
  </si>
  <si>
    <t>7.3.5.3.2</t>
  </si>
  <si>
    <t>7.3.5.3.3</t>
  </si>
  <si>
    <t>7.3.5.3.4</t>
  </si>
  <si>
    <t>7.3.5.4</t>
  </si>
  <si>
    <t>PHY-DATA.confirm</t>
  </si>
  <si>
    <t>7.3.5.4.1</t>
  </si>
  <si>
    <t>7.3.5.4.2</t>
  </si>
  <si>
    <t>7.3.5.4.3</t>
  </si>
  <si>
    <t>7.3.5.4.4</t>
  </si>
  <si>
    <t>7.3.5.5</t>
  </si>
  <si>
    <t>PHY-TXSTART.request</t>
  </si>
  <si>
    <t>7.3.5.5.1</t>
  </si>
  <si>
    <t>7.3.5.5.2</t>
  </si>
  <si>
    <t>7.3.5.5.3</t>
  </si>
  <si>
    <t>7.3.5.5.4</t>
  </si>
  <si>
    <t>7.3.5.6</t>
  </si>
  <si>
    <t>PHY-TXSTART.confirm</t>
  </si>
  <si>
    <t>7.3.5.6.1</t>
  </si>
  <si>
    <t>7.3.5.6.2</t>
  </si>
  <si>
    <t>7.3.5.6.3</t>
  </si>
  <si>
    <t>7.3.5.6.4</t>
  </si>
  <si>
    <t>7.3.5.7</t>
  </si>
  <si>
    <t>PHY-TXEND.request</t>
  </si>
  <si>
    <t>7.3.5.7.1</t>
  </si>
  <si>
    <t>7.3.5.7.2</t>
  </si>
  <si>
    <t>7.3.5.7.3</t>
  </si>
  <si>
    <t>7.3.5.7.4</t>
  </si>
  <si>
    <t>7.3.5.7a</t>
  </si>
  <si>
    <t>7.3.5.7a.1</t>
  </si>
  <si>
    <t>7.3.5.7a.2</t>
  </si>
  <si>
    <t>7.3.5.7a.3</t>
  </si>
  <si>
    <t>7.3.5.7a.4</t>
  </si>
  <si>
    <t>7.3.5.8</t>
  </si>
  <si>
    <t>PHY-TXEND.confirm</t>
  </si>
  <si>
    <t>7.3.5.8.1</t>
  </si>
  <si>
    <t>7.3.5.8.2</t>
  </si>
  <si>
    <t>7.3.5.8.3</t>
  </si>
  <si>
    <t>7.3.5.8.4</t>
  </si>
  <si>
    <t>7.3.5.9</t>
  </si>
  <si>
    <t>PHY-CCARESET.request</t>
  </si>
  <si>
    <t>7.3.5.9.1</t>
  </si>
  <si>
    <t>7.3.5.9.2</t>
  </si>
  <si>
    <t>7.3.5.9.3</t>
  </si>
  <si>
    <t>7.3.5.9.4</t>
  </si>
  <si>
    <t>7.3.5.10</t>
  </si>
  <si>
    <t>PHY-CCARESET.confirm</t>
  </si>
  <si>
    <t>7.3.5.10.1</t>
  </si>
  <si>
    <t>7.3.5.10.2</t>
  </si>
  <si>
    <t>7.3.5.10.3</t>
  </si>
  <si>
    <t>7.3.5.10.4</t>
  </si>
  <si>
    <t>7.3.5.11</t>
  </si>
  <si>
    <t>PHY-CCA.indication</t>
  </si>
  <si>
    <t>7.3.5.11.1</t>
  </si>
  <si>
    <t>7.3.5.11.2</t>
  </si>
  <si>
    <t>7.3.5.11.3</t>
  </si>
  <si>
    <t>7.3.5.11.4</t>
  </si>
  <si>
    <t>7.3.5.12</t>
  </si>
  <si>
    <t>PHY-RXSTART.indication</t>
  </si>
  <si>
    <t>7.3.5.12.1</t>
  </si>
  <si>
    <t>7.3.5.12.2</t>
  </si>
  <si>
    <t>7.3.5.12.3</t>
  </si>
  <si>
    <t>7.3.5.12.4</t>
  </si>
  <si>
    <t>7.3.5.13</t>
  </si>
  <si>
    <t>PHY-RXEND.indication</t>
  </si>
  <si>
    <t>7.3.5.13.1</t>
  </si>
  <si>
    <t>7.3.5.13.2</t>
  </si>
  <si>
    <t>7.3.5.13.3</t>
  </si>
  <si>
    <t>7.3.5.13.4</t>
  </si>
  <si>
    <t>7.3.5.14</t>
  </si>
  <si>
    <t>PHY-CONFIG.request</t>
  </si>
  <si>
    <t>7.3.5.14.1</t>
  </si>
  <si>
    <t>7.3.5.14.2</t>
  </si>
  <si>
    <t>7.3.5.14.3</t>
  </si>
  <si>
    <t>7.3.5.14.4</t>
  </si>
  <si>
    <t>7.3.5.15</t>
  </si>
  <si>
    <t>PHY-CONFIG.confirm</t>
  </si>
  <si>
    <t>7.3.5.15.1</t>
  </si>
  <si>
    <t>7.3.5.15.2</t>
  </si>
  <si>
    <t>7.3.5.15.3</t>
  </si>
  <si>
    <t>7.3.5.15.4</t>
  </si>
  <si>
    <t>7.3.5.16</t>
  </si>
  <si>
    <t>7.3.5.16.1</t>
  </si>
  <si>
    <t>7.3.5.16.2</t>
  </si>
  <si>
    <t>7.3.5.16.3</t>
  </si>
  <si>
    <t>7.3.5.16.4</t>
  </si>
  <si>
    <t>7.4</t>
  </si>
  <si>
    <t>PHY management</t>
  </si>
  <si>
    <t>Frame formats</t>
  </si>
  <si>
    <t>8.1</t>
  </si>
  <si>
    <t>General requirements</t>
  </si>
  <si>
    <t>8.2</t>
  </si>
  <si>
    <t>MAC frame formats</t>
  </si>
  <si>
    <t>8.2.1</t>
  </si>
  <si>
    <t>Basic components</t>
  </si>
  <si>
    <t>8.2.2</t>
  </si>
  <si>
    <t>Conventions</t>
  </si>
  <si>
    <t>8.2.3</t>
  </si>
  <si>
    <t>General frame format</t>
  </si>
  <si>
    <t>8.2.4</t>
  </si>
  <si>
    <t>Frame fields</t>
  </si>
  <si>
    <t>8.2.4.1</t>
  </si>
  <si>
    <t>Frame Control field</t>
  </si>
  <si>
    <t>8.2.4.1.1</t>
  </si>
  <si>
    <t>8.2.4.1.2</t>
  </si>
  <si>
    <t>Protocol Version field</t>
  </si>
  <si>
    <t>8.2.4.1.3</t>
  </si>
  <si>
    <t>Type and Subtype fields</t>
  </si>
  <si>
    <t>8.2.4.1.4</t>
  </si>
  <si>
    <t>To DS and From DS fields</t>
  </si>
  <si>
    <t>8.2.4.1.5</t>
  </si>
  <si>
    <t>More Fragments field</t>
  </si>
  <si>
    <t>8.2.4.1.6</t>
  </si>
  <si>
    <t>Retry field</t>
  </si>
  <si>
    <t>8.2.4.1.7</t>
  </si>
  <si>
    <t>Power Management field</t>
  </si>
  <si>
    <t>8.2.4.1.8</t>
  </si>
  <si>
    <t>More Data field</t>
  </si>
  <si>
    <t>8.2.4.1.9</t>
  </si>
  <si>
    <t>Protected Frame field</t>
  </si>
  <si>
    <t>8.2.4.1.10</t>
  </si>
  <si>
    <t>Order field</t>
  </si>
  <si>
    <t>8.2.4.2</t>
  </si>
  <si>
    <t>Duration/ID field</t>
  </si>
  <si>
    <t>8.2.4.3</t>
  </si>
  <si>
    <t>Address fields</t>
  </si>
  <si>
    <t>8.2.4.3.1</t>
  </si>
  <si>
    <t>8.2.4.3.2</t>
  </si>
  <si>
    <t>Address representation</t>
  </si>
  <si>
    <t>8.2.4.3.3</t>
  </si>
  <si>
    <t>Address designation</t>
  </si>
  <si>
    <t>8.2.4.3.4</t>
  </si>
  <si>
    <t>BSSID field</t>
  </si>
  <si>
    <t>8.2.4.3.5</t>
  </si>
  <si>
    <t>DA field</t>
  </si>
  <si>
    <t>8.2.4.3.6</t>
  </si>
  <si>
    <t>SA field</t>
  </si>
  <si>
    <t>8.2.4.3.7</t>
  </si>
  <si>
    <t>RA field</t>
  </si>
  <si>
    <t>8.2.4.3.8</t>
  </si>
  <si>
    <t>TA field</t>
  </si>
  <si>
    <t>8.2.4.4</t>
  </si>
  <si>
    <t>Sequence Control field</t>
  </si>
  <si>
    <t>8.2.4.4.1</t>
  </si>
  <si>
    <t>Sequence Control field structure</t>
  </si>
  <si>
    <t>8.2.4.4.2</t>
  </si>
  <si>
    <t>Sequence Number field</t>
  </si>
  <si>
    <t>8.2.4.4.3</t>
  </si>
  <si>
    <t>Fragment Number field</t>
  </si>
  <si>
    <t>8.2.4.5</t>
  </si>
  <si>
    <t>QoS Control field</t>
  </si>
  <si>
    <t>8.2.4.5.1</t>
  </si>
  <si>
    <t>QoS Control field structure</t>
  </si>
  <si>
    <t>8.2.4.5.2</t>
  </si>
  <si>
    <t>TID subfield</t>
  </si>
  <si>
    <t>8.2.4.5.3</t>
  </si>
  <si>
    <t>EOSP (end of service period) subfield</t>
  </si>
  <si>
    <t>8.2.4.5.4</t>
  </si>
  <si>
    <t>Ack Policy subfield</t>
  </si>
  <si>
    <t>8.2.4.5.5</t>
  </si>
  <si>
    <t>TXOP Limit subfield</t>
  </si>
  <si>
    <t>8.2.4.5.6</t>
  </si>
  <si>
    <t>Queue Size subfield</t>
  </si>
  <si>
    <t>8.2.4.5.7</t>
  </si>
  <si>
    <t>TXOP Duration Requested subfield</t>
  </si>
  <si>
    <t>8.2.4.5.8</t>
  </si>
  <si>
    <t>AP PS Buffer State subfield</t>
  </si>
  <si>
    <t>8.2.4.5.9</t>
  </si>
  <si>
    <t>A-MSDU Present subfield</t>
  </si>
  <si>
    <t>8.2.4.5.10</t>
  </si>
  <si>
    <t>Mesh Control Present subfield</t>
  </si>
  <si>
    <t>8.2.4.5.11</t>
  </si>
  <si>
    <t>Mesh Power Save Level subfield</t>
  </si>
  <si>
    <t>8.2.4.5.12</t>
  </si>
  <si>
    <t>Receiver Service Period Initiated (RSPI) subfield</t>
  </si>
  <si>
    <t>8.2.4.6</t>
  </si>
  <si>
    <t>HT Control field</t>
  </si>
  <si>
    <t>8.2.4.6.1</t>
  </si>
  <si>
    <t>8.2.4.6.2</t>
  </si>
  <si>
    <t>8.2.4.6.3</t>
  </si>
  <si>
    <t>8.2.4.7</t>
  </si>
  <si>
    <t>Frame Body field</t>
  </si>
  <si>
    <t>8.2.4.7.1</t>
  </si>
  <si>
    <t>8.2.4.7.2</t>
  </si>
  <si>
    <t>Overhead for encryption</t>
  </si>
  <si>
    <t>8.2.4.7.3</t>
  </si>
  <si>
    <t>Mesh Control field</t>
  </si>
  <si>
    <t>8.2.4.8</t>
  </si>
  <si>
    <t>FCS field</t>
  </si>
  <si>
    <t>8.2.5</t>
  </si>
  <si>
    <t>Duration/ID field (QoS STA)</t>
  </si>
  <si>
    <t>8.2.5.1</t>
  </si>
  <si>
    <t>8.2.5.2</t>
  </si>
  <si>
    <t>Setting for single and multiple protection under enhanced distributed channel access (EDCA)</t>
  </si>
  <si>
    <t>8.2.5.3</t>
  </si>
  <si>
    <t>Setting for QoS CF-Poll frames</t>
  </si>
  <si>
    <t>8.2.5.4</t>
  </si>
  <si>
    <t>Setting for frames sent by a TXOP holder under HCCA</t>
  </si>
  <si>
    <t>8.2.5.5</t>
  </si>
  <si>
    <t>Settings within a PSMP sequence</t>
  </si>
  <si>
    <t>8.2.5.6</t>
  </si>
  <si>
    <t>Settings within a dual CTS sequence</t>
  </si>
  <si>
    <t>8.2.5.7</t>
  </si>
  <si>
    <t>Setting for control response frames</t>
  </si>
  <si>
    <t>8.2.5.8</t>
  </si>
  <si>
    <t>Setting for other response frames</t>
  </si>
  <si>
    <t>8.2.6</t>
  </si>
  <si>
    <t>8.2.6.1</t>
  </si>
  <si>
    <t>8.2.6.1.1</t>
  </si>
  <si>
    <t>8.2.6.1.2</t>
  </si>
  <si>
    <t>8.2.6.1.3</t>
  </si>
  <si>
    <t>8.2.6.1.4</t>
  </si>
  <si>
    <t>8.2.6.1.5</t>
  </si>
  <si>
    <t>8.3</t>
  </si>
  <si>
    <t>Format of individual frame types</t>
  </si>
  <si>
    <t>8.3.1</t>
  </si>
  <si>
    <t>Control frames</t>
  </si>
  <si>
    <t>8.3.1.1</t>
  </si>
  <si>
    <t>8.3.1.2</t>
  </si>
  <si>
    <t>RTS frame format</t>
  </si>
  <si>
    <t>8.3.1.3</t>
  </si>
  <si>
    <t>CTS frame format</t>
  </si>
  <si>
    <t>8.3.1.4</t>
  </si>
  <si>
    <t>ACK frame format</t>
  </si>
  <si>
    <t>8.3.1.5</t>
  </si>
  <si>
    <t>PS-Poll frame format</t>
  </si>
  <si>
    <t>8.3.1.6</t>
  </si>
  <si>
    <t>CF-End frame format</t>
  </si>
  <si>
    <t>8.3.1.7</t>
  </si>
  <si>
    <t>CF-End+CF-Ack frame format</t>
  </si>
  <si>
    <t>8.3.1.8</t>
  </si>
  <si>
    <t>BlockAckReq frame format</t>
  </si>
  <si>
    <t>8.3.1.8.1</t>
  </si>
  <si>
    <t>8.3.1.8.2</t>
  </si>
  <si>
    <t>Basic BlockAckReq variant</t>
  </si>
  <si>
    <t>8.3.1.8.3</t>
  </si>
  <si>
    <t>Compressed BlockAckReq variant</t>
  </si>
  <si>
    <t>8.3.1.8.4</t>
  </si>
  <si>
    <t>Multi-TID BlockAckReq variant</t>
  </si>
  <si>
    <t>8.3.1.8.5</t>
  </si>
  <si>
    <t>8.3.1.8.6</t>
  </si>
  <si>
    <t>8.3.1.9</t>
  </si>
  <si>
    <t>BlockAck frame format</t>
  </si>
  <si>
    <t>8.3.1.9.1</t>
  </si>
  <si>
    <t>8.3.1.9.2</t>
  </si>
  <si>
    <t>Basic BlockAck variant</t>
  </si>
  <si>
    <t>8.3.1.9.3</t>
  </si>
  <si>
    <t>Compressed BlockAck variant</t>
  </si>
  <si>
    <t>8.3.1.9.4</t>
  </si>
  <si>
    <t>Multi-TID BlockAck variant</t>
  </si>
  <si>
    <t>8.3.1.9.5</t>
  </si>
  <si>
    <t>8.3.1.9.6</t>
  </si>
  <si>
    <t>8.3.1.10</t>
  </si>
  <si>
    <t>Control Wrapper frame</t>
  </si>
  <si>
    <t>8.3.1.11</t>
  </si>
  <si>
    <t>8.3.1.12</t>
  </si>
  <si>
    <t>8.3.1.13</t>
  </si>
  <si>
    <t>8.3.1.14</t>
  </si>
  <si>
    <t>8.3.1.15</t>
  </si>
  <si>
    <t>8.3.1.16</t>
  </si>
  <si>
    <t>8.3.1.17</t>
  </si>
  <si>
    <t>8.3.1.18</t>
  </si>
  <si>
    <t>8.3.1.19</t>
  </si>
  <si>
    <t>8.3.1.20</t>
  </si>
  <si>
    <t>8.3.1.21</t>
  </si>
  <si>
    <t>8.3.2</t>
  </si>
  <si>
    <t>Data frames</t>
  </si>
  <si>
    <t>8.3.2.1</t>
  </si>
  <si>
    <t>Data frame format</t>
  </si>
  <si>
    <t>8.3.2.2</t>
  </si>
  <si>
    <t>A-MSDU format</t>
  </si>
  <si>
    <t>8.3.2.2.1</t>
  </si>
  <si>
    <t>8.3.2.2.2</t>
  </si>
  <si>
    <t>8.3.2.2.3</t>
  </si>
  <si>
    <t>8.3.3</t>
  </si>
  <si>
    <t>Management frames</t>
  </si>
  <si>
    <t>8.3.3.1</t>
  </si>
  <si>
    <t>8.3.3.2</t>
  </si>
  <si>
    <t>Beacon frame format</t>
  </si>
  <si>
    <t>8.3.3.3</t>
  </si>
  <si>
    <t>ATIM frame format</t>
  </si>
  <si>
    <t>8.3.3.4</t>
  </si>
  <si>
    <t>Disassociation frame format</t>
  </si>
  <si>
    <t>8.3.3.5</t>
  </si>
  <si>
    <t>Association Request frame format</t>
  </si>
  <si>
    <t>8.3.3.6</t>
  </si>
  <si>
    <t>Association Response frame format</t>
  </si>
  <si>
    <t>8.3.3.7</t>
  </si>
  <si>
    <t>Reassociation Request frame format</t>
  </si>
  <si>
    <t>8.3.3.8</t>
  </si>
  <si>
    <t>Reassociation Response frame format</t>
  </si>
  <si>
    <t>8.3.3.9</t>
  </si>
  <si>
    <t>Probe Request frame format</t>
  </si>
  <si>
    <t>8.3.3.10</t>
  </si>
  <si>
    <t>Probe Response frame format</t>
  </si>
  <si>
    <t>8.3.3.11</t>
  </si>
  <si>
    <t>Authentication frame format</t>
  </si>
  <si>
    <t>8.3.3.12</t>
  </si>
  <si>
    <t>8.3.3.13</t>
  </si>
  <si>
    <t>Action frame format</t>
  </si>
  <si>
    <t>8.3.3.14</t>
  </si>
  <si>
    <t>Action No Ack frame format</t>
  </si>
  <si>
    <t>8.3.3.15</t>
  </si>
  <si>
    <t>Timing Advertisement frame format</t>
  </si>
  <si>
    <t>8.3.4</t>
  </si>
  <si>
    <t>8.3.4.1</t>
  </si>
  <si>
    <t>8.4</t>
  </si>
  <si>
    <t>Management frame body components</t>
  </si>
  <si>
    <t>8.4.1</t>
  </si>
  <si>
    <t>Fields that are not information elements</t>
  </si>
  <si>
    <t>8.4.1.1</t>
  </si>
  <si>
    <t>Authentication Algorithm Number field</t>
  </si>
  <si>
    <t>8.4.1.2</t>
  </si>
  <si>
    <t>Authentication Transaction Sequence Number field</t>
  </si>
  <si>
    <t>8.4.1.3</t>
  </si>
  <si>
    <t>Beacon Interval field</t>
  </si>
  <si>
    <t>8.4.1.4</t>
  </si>
  <si>
    <t>Capability Information field</t>
  </si>
  <si>
    <t>8.4.1.5</t>
  </si>
  <si>
    <t>Current AP Address field</t>
  </si>
  <si>
    <t>8.4.1.6</t>
  </si>
  <si>
    <t>Listen Interval field</t>
  </si>
  <si>
    <t>8.4.1.7</t>
  </si>
  <si>
    <t>Reason Code field</t>
  </si>
  <si>
    <t>8.4.1.8</t>
  </si>
  <si>
    <t>AID field</t>
  </si>
  <si>
    <t>8.4.1.9</t>
  </si>
  <si>
    <t>Status Code field</t>
  </si>
  <si>
    <t>8.4.1.10</t>
  </si>
  <si>
    <t>Timestamp field</t>
  </si>
  <si>
    <t>8.4.1.11</t>
  </si>
  <si>
    <t>Action field</t>
  </si>
  <si>
    <t>8.4.1.12</t>
  </si>
  <si>
    <t>Dialog Token field</t>
  </si>
  <si>
    <t>8.4.1.13</t>
  </si>
  <si>
    <t>DLS Timeout Value field</t>
  </si>
  <si>
    <t>8.4.1.14</t>
  </si>
  <si>
    <t>Block Ack Parameter Set field</t>
  </si>
  <si>
    <t>8.4.1.15</t>
  </si>
  <si>
    <t>Block Ack Timeout Value field</t>
  </si>
  <si>
    <t>8.4.1.16</t>
  </si>
  <si>
    <t>DELBA Parameter Set field</t>
  </si>
  <si>
    <t>8.4.1.17</t>
  </si>
  <si>
    <t>QoS Info field</t>
  </si>
  <si>
    <t>8.4.1.18</t>
  </si>
  <si>
    <t>Measurement Pilot Interval field</t>
  </si>
  <si>
    <t>8.4.1.19</t>
  </si>
  <si>
    <t>Max Transmit Power field</t>
  </si>
  <si>
    <t>8.4.1.20</t>
  </si>
  <si>
    <t>Transmit Power Used field</t>
  </si>
  <si>
    <t>8.4.1.21</t>
  </si>
  <si>
    <t>Channel Width field</t>
  </si>
  <si>
    <t>8.4.1.22</t>
  </si>
  <si>
    <t>SM Power Control field</t>
  </si>
  <si>
    <t>8.4.1.23</t>
  </si>
  <si>
    <t>PCO Phase Control field</t>
  </si>
  <si>
    <t>8.4.1.24</t>
  </si>
  <si>
    <t>PSMP Parameter Set field</t>
  </si>
  <si>
    <t>8.4.1.25</t>
  </si>
  <si>
    <t>PSMP STA Info field</t>
  </si>
  <si>
    <t>8.4.1.26</t>
  </si>
  <si>
    <t>MIMO Control field</t>
  </si>
  <si>
    <t>8.4.1.27</t>
  </si>
  <si>
    <t>CSI Report field</t>
  </si>
  <si>
    <t>8.4.1.28</t>
  </si>
  <si>
    <t>Noncompressed Beamforming Report field</t>
  </si>
  <si>
    <t>8.4.1.29</t>
  </si>
  <si>
    <t>Compressed Beamforming Report field</t>
  </si>
  <si>
    <t>8.4.1.30</t>
  </si>
  <si>
    <t>Antenna Selection Indices field</t>
  </si>
  <si>
    <t>8.4.1.31</t>
  </si>
  <si>
    <t>Organization Identifier field</t>
  </si>
  <si>
    <t>8.4.1.32</t>
  </si>
  <si>
    <t>Rate Identification field</t>
  </si>
  <si>
    <t>8.4.1.33</t>
  </si>
  <si>
    <t>GAS Query Response Fragment ID field</t>
  </si>
  <si>
    <t>8.4.1.34</t>
  </si>
  <si>
    <t>Venue Info field</t>
  </si>
  <si>
    <t>8.4.1.35</t>
  </si>
  <si>
    <t>Target Channel</t>
  </si>
  <si>
    <t>8.4.1.36</t>
  </si>
  <si>
    <t>Operating Class</t>
  </si>
  <si>
    <t>8.4.1.37</t>
  </si>
  <si>
    <t>Send-Confirm field</t>
  </si>
  <si>
    <t>8.4.1.38</t>
  </si>
  <si>
    <t>Anti-Clogging Token field</t>
  </si>
  <si>
    <t>8.4.1.39</t>
  </si>
  <si>
    <t>Scalar field</t>
  </si>
  <si>
    <t>8.4.1.40</t>
  </si>
  <si>
    <t>Element field</t>
  </si>
  <si>
    <t>8.4.1.41</t>
  </si>
  <si>
    <t>Confirm field</t>
  </si>
  <si>
    <t>8.4.1.42</t>
  </si>
  <si>
    <t>Finite Cyclic Group field</t>
  </si>
  <si>
    <t>8.4.1.43</t>
  </si>
  <si>
    <t>8.4.1.51</t>
  </si>
  <si>
    <t>8.4.1.44</t>
  </si>
  <si>
    <t>8.4.1.52</t>
  </si>
  <si>
    <t>8.4.1.45</t>
  </si>
  <si>
    <t>8.4.1.46</t>
  </si>
  <si>
    <t>8.4.1.47</t>
  </si>
  <si>
    <t>8.4.1.48</t>
  </si>
  <si>
    <t>8.4.1.49</t>
  </si>
  <si>
    <t>8.4.1.50</t>
  </si>
  <si>
    <t>8.4.2</t>
  </si>
  <si>
    <t>Information elements</t>
  </si>
  <si>
    <t>8.4.2.1</t>
  </si>
  <si>
    <t>8.4.2.2</t>
  </si>
  <si>
    <t>SSID element</t>
  </si>
  <si>
    <t>8.4.2.3</t>
  </si>
  <si>
    <t>Supported Rates element</t>
  </si>
  <si>
    <t>8.4.2.4</t>
  </si>
  <si>
    <t>8.4.2.5</t>
  </si>
  <si>
    <t>DSSS Parameter Set element</t>
  </si>
  <si>
    <t>8.4.2.6</t>
  </si>
  <si>
    <t>CF Parameter Set element</t>
  </si>
  <si>
    <t>8.4.2.7</t>
  </si>
  <si>
    <t>TIM element</t>
  </si>
  <si>
    <t>8.4.2.8</t>
  </si>
  <si>
    <t>IBSS Parameter Set element</t>
  </si>
  <si>
    <t>8.4.2.9</t>
  </si>
  <si>
    <t>Challenge Text element</t>
  </si>
  <si>
    <t>8.4.2.10</t>
  </si>
  <si>
    <t>Country element</t>
  </si>
  <si>
    <t>8.4.2.11</t>
  </si>
  <si>
    <t>8.4.2.12</t>
  </si>
  <si>
    <t>8.4.2.13</t>
  </si>
  <si>
    <t>Request element</t>
  </si>
  <si>
    <t>8.4.2.14</t>
  </si>
  <si>
    <t>ERP element</t>
  </si>
  <si>
    <t>8.4.2.15</t>
  </si>
  <si>
    <t>Extended Supported Rates element</t>
  </si>
  <si>
    <t>8.4.2.16</t>
  </si>
  <si>
    <t>Power Constraint element</t>
  </si>
  <si>
    <t>8.4.2.17</t>
  </si>
  <si>
    <t>Power Capability element</t>
  </si>
  <si>
    <t>8.4.2.18</t>
  </si>
  <si>
    <t>TPC Request element</t>
  </si>
  <si>
    <t>8.4.2.19</t>
  </si>
  <si>
    <t>TPC Report element</t>
  </si>
  <si>
    <t>8.4.2.20</t>
  </si>
  <si>
    <t>Supported Channels element</t>
  </si>
  <si>
    <t>8.4.2.21</t>
  </si>
  <si>
    <t>Channel Switch Announcement element</t>
  </si>
  <si>
    <t>8.4.2.22</t>
  </si>
  <si>
    <t>Secondary Channel Offset element</t>
  </si>
  <si>
    <t>8.4.2.23</t>
  </si>
  <si>
    <t>Measurement Request element</t>
  </si>
  <si>
    <t>8.4.2.23.1</t>
  </si>
  <si>
    <t>8.4.2.23.2</t>
  </si>
  <si>
    <t>Basic request</t>
  </si>
  <si>
    <t>8.4.2.23.3</t>
  </si>
  <si>
    <t>CCA request</t>
  </si>
  <si>
    <t>8.4.2.23.4</t>
  </si>
  <si>
    <t>RPI histogram request</t>
  </si>
  <si>
    <t>8.4.2.23.5</t>
  </si>
  <si>
    <t>Channel Load Request</t>
  </si>
  <si>
    <t>8.4.2.23.6</t>
  </si>
  <si>
    <t>Noise Histogram Request</t>
  </si>
  <si>
    <t>8.4.2.23.7</t>
  </si>
  <si>
    <t>Beacon Request</t>
  </si>
  <si>
    <t>8.4.2.23.8</t>
  </si>
  <si>
    <t>Frame request</t>
  </si>
  <si>
    <t>8.4.2.23.9</t>
  </si>
  <si>
    <t>STA Statistics Request</t>
  </si>
  <si>
    <t>8.4.2.23.10</t>
  </si>
  <si>
    <t>8.4.2.23.11</t>
  </si>
  <si>
    <t>Transmit Stream/Category Measurement Request</t>
  </si>
  <si>
    <t>8.4.2.23.12</t>
  </si>
  <si>
    <t>Measurement pause request</t>
  </si>
  <si>
    <t>8.4.2.23.13</t>
  </si>
  <si>
    <t>Multicast Diagnostics Request</t>
  </si>
  <si>
    <t>8.4.2.23.14</t>
  </si>
  <si>
    <t>Location Civic Request</t>
  </si>
  <si>
    <t>8.4.2.23.15</t>
  </si>
  <si>
    <t>Location Identifier Request</t>
  </si>
  <si>
    <t>8.4.2.23.16</t>
  </si>
  <si>
    <t>8.4.2.23.17</t>
  </si>
  <si>
    <t>8.4.2.23.18</t>
  </si>
  <si>
    <t>8.4.2.24</t>
  </si>
  <si>
    <t>Measurement Report element</t>
  </si>
  <si>
    <t>8.4.2.24.1</t>
  </si>
  <si>
    <t>8.4.2.24.2</t>
  </si>
  <si>
    <t>Basic report</t>
  </si>
  <si>
    <t>8.4.2.24.3</t>
  </si>
  <si>
    <t>CCA report</t>
  </si>
  <si>
    <t>8.4.2.24.4</t>
  </si>
  <si>
    <t>RPI histogram report</t>
  </si>
  <si>
    <t>8.4.2.24.5</t>
  </si>
  <si>
    <t>Channel Load Report</t>
  </si>
  <si>
    <t>8.4.2.24.6</t>
  </si>
  <si>
    <t>Noise Histogram Report</t>
  </si>
  <si>
    <t>8.4.2.24.7</t>
  </si>
  <si>
    <t>Beacon Report</t>
  </si>
  <si>
    <t>8.4.2.24.8</t>
  </si>
  <si>
    <t>Frame Report</t>
  </si>
  <si>
    <t>8.4.2.24.9</t>
  </si>
  <si>
    <t>STA Statistics Report</t>
  </si>
  <si>
    <t>8.4.2.24.10</t>
  </si>
  <si>
    <t>Location Configuration Information Report</t>
  </si>
  <si>
    <t>8.4.2.24.11</t>
  </si>
  <si>
    <t>Transmit Stream/Category Measurement Report</t>
  </si>
  <si>
    <t>8.4.2.24.12</t>
  </si>
  <si>
    <t>Multicast Diagnostics Report</t>
  </si>
  <si>
    <t>8.4.2.24.13</t>
  </si>
  <si>
    <t>Location Civic Report</t>
  </si>
  <si>
    <t>8.4.2.24.14</t>
  </si>
  <si>
    <t>Location Identifier Report</t>
  </si>
  <si>
    <t>8.4.2.24.15</t>
  </si>
  <si>
    <t>8.4.2.24.16</t>
  </si>
  <si>
    <t>8.4.2.24.17</t>
  </si>
  <si>
    <t>8.4.2.25</t>
  </si>
  <si>
    <t>Quiet element</t>
  </si>
  <si>
    <t>8.4.2.26</t>
  </si>
  <si>
    <t>IBSS DFS element</t>
  </si>
  <si>
    <t>8.4.2.27</t>
  </si>
  <si>
    <t>8.4.2.27.1</t>
  </si>
  <si>
    <t>8.4.2.27.2</t>
  </si>
  <si>
    <t>Cipher suites</t>
  </si>
  <si>
    <t>8.4.2.27.3</t>
  </si>
  <si>
    <t>AKM suites</t>
  </si>
  <si>
    <t>8.4.2.27.4</t>
  </si>
  <si>
    <t>RSN capabilities</t>
  </si>
  <si>
    <t>8.4.2.27.5</t>
  </si>
  <si>
    <t>PMKID</t>
  </si>
  <si>
    <t>8.4.2.28</t>
  </si>
  <si>
    <t>Vendor Specific element</t>
  </si>
  <si>
    <t>8.4.2.29</t>
  </si>
  <si>
    <t>Extended Capabilities element</t>
  </si>
  <si>
    <t>8.4.2.30</t>
  </si>
  <si>
    <t>BSS Load element</t>
  </si>
  <si>
    <t>8.4.2.31</t>
  </si>
  <si>
    <t>EDCA Parameter Set element</t>
  </si>
  <si>
    <t>8.4.2.32</t>
  </si>
  <si>
    <t>TSPEC element</t>
  </si>
  <si>
    <t>8.4.2.33</t>
  </si>
  <si>
    <t>TCLAS element</t>
  </si>
  <si>
    <t>8.4.2.34</t>
  </si>
  <si>
    <t>TS Delay element</t>
  </si>
  <si>
    <t>8.4.2.35</t>
  </si>
  <si>
    <t>TCLAS Processing element</t>
  </si>
  <si>
    <t>8.4.2.36</t>
  </si>
  <si>
    <t>Schedule element</t>
  </si>
  <si>
    <t>8.4.2.37</t>
  </si>
  <si>
    <t>QoS Capability element</t>
  </si>
  <si>
    <t>8.4.2.38</t>
  </si>
  <si>
    <t>AP Channel Report element</t>
  </si>
  <si>
    <t>8.4.2.39</t>
  </si>
  <si>
    <t>Neighbor Report element</t>
  </si>
  <si>
    <t>8.4.2.40</t>
  </si>
  <si>
    <t>RCPI element</t>
  </si>
  <si>
    <t>8.4.2.41</t>
  </si>
  <si>
    <t>BSS Average Access Delay element</t>
  </si>
  <si>
    <t>8.4.2.42</t>
  </si>
  <si>
    <t>Antenna element</t>
  </si>
  <si>
    <t>8.4.2.43</t>
  </si>
  <si>
    <t>RSNI element</t>
  </si>
  <si>
    <t>8.4.2.44</t>
  </si>
  <si>
    <t>Measurement Pilot Transmission element</t>
  </si>
  <si>
    <t>8.4.2.45</t>
  </si>
  <si>
    <t>BSS Available Admission Capacity element</t>
  </si>
  <si>
    <t>8.4.2.46</t>
  </si>
  <si>
    <t>BSS AC Access Delay element</t>
  </si>
  <si>
    <t>8.4.2.47</t>
  </si>
  <si>
    <t>RM Enabled Capabilities element</t>
  </si>
  <si>
    <t>8.4.2.48</t>
  </si>
  <si>
    <t>Multiple BSSID element</t>
  </si>
  <si>
    <t>8.4.2.49</t>
  </si>
  <si>
    <t>Mobility Domain element (MDE)</t>
  </si>
  <si>
    <t>8.4.2.50</t>
  </si>
  <si>
    <t>Fast BSS Transition element (FTE)</t>
  </si>
  <si>
    <t>8.4.2.51</t>
  </si>
  <si>
    <t>Timeout Interval element (TIE)</t>
  </si>
  <si>
    <t>8.4.2.52</t>
  </si>
  <si>
    <t>RIC Data element (RDE)</t>
  </si>
  <si>
    <t>8.4.2.53</t>
  </si>
  <si>
    <t>RIC Descriptor element</t>
  </si>
  <si>
    <t>8.4.2.54</t>
  </si>
  <si>
    <t>DSE Registered Location element</t>
  </si>
  <si>
    <t>8.4.2.55</t>
  </si>
  <si>
    <t>Extended Channel Switch Announcement element</t>
  </si>
  <si>
    <t>8.4.2.56</t>
  </si>
  <si>
    <t>Supported Operating Classes element</t>
  </si>
  <si>
    <t>8.4.2.57</t>
  </si>
  <si>
    <t>Management MIC element</t>
  </si>
  <si>
    <t>8.4.2.58</t>
  </si>
  <si>
    <t>HT Capabilities element</t>
  </si>
  <si>
    <t>8.4.2.58.1</t>
  </si>
  <si>
    <t>HT Capabilities element structure</t>
  </si>
  <si>
    <t>8.4.2.58.2</t>
  </si>
  <si>
    <t>HT Capabilities Info field</t>
  </si>
  <si>
    <t>8.4.2.58.3</t>
  </si>
  <si>
    <t>A-MPDU Parameters field</t>
  </si>
  <si>
    <t>8.4.2.58.4</t>
  </si>
  <si>
    <t>Supported MCS Set field</t>
  </si>
  <si>
    <t>8.4.2.58.5</t>
  </si>
  <si>
    <t>HT Extended Capabilities field</t>
  </si>
  <si>
    <t>8.4.2.58.6</t>
  </si>
  <si>
    <t>Transmit Beamforming Capabilities</t>
  </si>
  <si>
    <t>8.4.2.58.7</t>
  </si>
  <si>
    <t>ASEL Capability field</t>
  </si>
  <si>
    <t>8.4.2.59</t>
  </si>
  <si>
    <t>HT Operation element</t>
  </si>
  <si>
    <t>8.4.2.60</t>
  </si>
  <si>
    <t>20/40 BSS Intolerant Channel Report element</t>
  </si>
  <si>
    <t>8.4.2.61</t>
  </si>
  <si>
    <t>Overlapping BSS Scan Parameters element</t>
  </si>
  <si>
    <t>8.4.2.62</t>
  </si>
  <si>
    <t>20/40 BSS Coexistence element</t>
  </si>
  <si>
    <t>8.4.2.63</t>
  </si>
  <si>
    <t>Time Advertisement element</t>
  </si>
  <si>
    <t>8.4.2.64</t>
  </si>
  <si>
    <t>Link Identifier element</t>
  </si>
  <si>
    <t>8.4.2.65</t>
  </si>
  <si>
    <t>Wakeup Schedule element</t>
  </si>
  <si>
    <t>8.4.2.66</t>
  </si>
  <si>
    <t>Channel Switch Timing element</t>
  </si>
  <si>
    <t>8.4.2.67</t>
  </si>
  <si>
    <t>PTI Control element</t>
  </si>
  <si>
    <t>8.4.2.68</t>
  </si>
  <si>
    <t>TPU Buffer Status element</t>
  </si>
  <si>
    <t>8.4.2.69</t>
  </si>
  <si>
    <t>Event Request element</t>
  </si>
  <si>
    <t>8.4.2.69.1</t>
  </si>
  <si>
    <t>Event Request definition</t>
  </si>
  <si>
    <t>8.4.2.69.2</t>
  </si>
  <si>
    <t>Transition event request</t>
  </si>
  <si>
    <t>8.4.2.69.3</t>
  </si>
  <si>
    <t>RSNA event request</t>
  </si>
  <si>
    <t>8.4.2.69.4</t>
  </si>
  <si>
    <t>Peer-to-Peer Link event request</t>
  </si>
  <si>
    <t>8.4.2.69.5</t>
  </si>
  <si>
    <t>Vendor Specific event request</t>
  </si>
  <si>
    <t>8.4.2.70</t>
  </si>
  <si>
    <t>Event Report element</t>
  </si>
  <si>
    <t>8.4.2.70.1</t>
  </si>
  <si>
    <t>Event Report Definition</t>
  </si>
  <si>
    <t>8.4.2.70.2</t>
  </si>
  <si>
    <t>Transition event report</t>
  </si>
  <si>
    <t>8.4.2.70.3</t>
  </si>
  <si>
    <t>RSNA event report</t>
  </si>
  <si>
    <t>8.4.2.70.4</t>
  </si>
  <si>
    <t>Peer-to-Peer Link event report</t>
  </si>
  <si>
    <t>8.4.2.70.5</t>
  </si>
  <si>
    <t>WNM Log event report</t>
  </si>
  <si>
    <t>8.4.2.70.6</t>
  </si>
  <si>
    <t>Vendor Specific event report</t>
  </si>
  <si>
    <t>8.4.2.71</t>
  </si>
  <si>
    <t>Diagnostic Request element</t>
  </si>
  <si>
    <t>8.4.2.71.1</t>
  </si>
  <si>
    <t>Diagnostic Request definition</t>
  </si>
  <si>
    <t>8.4.2.71.2</t>
  </si>
  <si>
    <t>Association Diagnostic request</t>
  </si>
  <si>
    <t>8.4.2.71.3</t>
  </si>
  <si>
    <t>8.4.2.71.4</t>
  </si>
  <si>
    <t>8.4.2.71.5</t>
  </si>
  <si>
    <t>8.4.2.72</t>
  </si>
  <si>
    <t>Diagnostic Report element</t>
  </si>
  <si>
    <t>8.4.2.72.1</t>
  </si>
  <si>
    <t>Diagnostic Report definition</t>
  </si>
  <si>
    <t>8.4.2.72.2</t>
  </si>
  <si>
    <t>Manufacturer Information STA Report</t>
  </si>
  <si>
    <t>8.4.2.72.3</t>
  </si>
  <si>
    <t>8.4.2.72.4</t>
  </si>
  <si>
    <t>8.4.2.72.5</t>
  </si>
  <si>
    <t>8.4.2.72.6</t>
  </si>
  <si>
    <t>8.4.2.73</t>
  </si>
  <si>
    <t>Location Parameters element</t>
  </si>
  <si>
    <t>8.4.2.73.1</t>
  </si>
  <si>
    <t>Location Parameters definition</t>
  </si>
  <si>
    <t>8.4.2.73.2</t>
  </si>
  <si>
    <t>Location Indication Parameters subelement</t>
  </si>
  <si>
    <t>8.4.2.73.3</t>
  </si>
  <si>
    <t>Location Indication Channels subelement</t>
  </si>
  <si>
    <t>8.4.2.73.4</t>
  </si>
  <si>
    <t>Location Status subelement</t>
  </si>
  <si>
    <t>8.4.2.73.5</t>
  </si>
  <si>
    <t>8.4.2.73.6</t>
  </si>
  <si>
    <t>Motion subelement</t>
  </si>
  <si>
    <t>8.4.2.73.7</t>
  </si>
  <si>
    <t>Location Indication Broadcast Data Rate subelement</t>
  </si>
  <si>
    <t>8.4.2.73.8</t>
  </si>
  <si>
    <t>8.4.2.73.9</t>
  </si>
  <si>
    <t>Location Indication Options subelement</t>
  </si>
  <si>
    <t>8.4.2.74</t>
  </si>
  <si>
    <t>8.4.2.75</t>
  </si>
  <si>
    <t>SSID List element</t>
  </si>
  <si>
    <t>8.4.2.76</t>
  </si>
  <si>
    <t>Multiple BSSID-Index element</t>
  </si>
  <si>
    <t>8.4.2.77</t>
  </si>
  <si>
    <t>FMS Descriptor element</t>
  </si>
  <si>
    <t>8.4.2.78</t>
  </si>
  <si>
    <t>FMS Request element</t>
  </si>
  <si>
    <t>8.4.2.79</t>
  </si>
  <si>
    <t>FMS Response element</t>
  </si>
  <si>
    <t>8.4.2.80</t>
  </si>
  <si>
    <t>QoS Traffic Capability element</t>
  </si>
  <si>
    <t>8.4.2.81</t>
  </si>
  <si>
    <t>BSS Max Idle Period element</t>
  </si>
  <si>
    <t>8.4.2.82</t>
  </si>
  <si>
    <t>TFS Request element</t>
  </si>
  <si>
    <t>8.4.2.83</t>
  </si>
  <si>
    <t>TFS Response element</t>
  </si>
  <si>
    <t>8.4.2.84</t>
  </si>
  <si>
    <t>WNM-Sleep Mode element</t>
  </si>
  <si>
    <t>8.4.2.85</t>
  </si>
  <si>
    <t>TIM Broadcast Request element</t>
  </si>
  <si>
    <t>8.4.2.86</t>
  </si>
  <si>
    <t>TIM Broadcast Response element</t>
  </si>
  <si>
    <t>8.4.2.87</t>
  </si>
  <si>
    <t>Collocated Interference Report element</t>
  </si>
  <si>
    <t>8.4.2.88</t>
  </si>
  <si>
    <t>Channel Usage element</t>
  </si>
  <si>
    <t>8.4.2.89</t>
  </si>
  <si>
    <t>Time Zone element</t>
  </si>
  <si>
    <t>8.4.2.90</t>
  </si>
  <si>
    <t>DMS Request element</t>
  </si>
  <si>
    <t>8.4.2.91</t>
  </si>
  <si>
    <t>DMS Response element</t>
  </si>
  <si>
    <t>8.4.2.92</t>
  </si>
  <si>
    <t>Destination URI element</t>
  </si>
  <si>
    <t>8.4.2.93</t>
  </si>
  <si>
    <t>U-APSD Coexistence element</t>
  </si>
  <si>
    <t>8.4.2.94</t>
  </si>
  <si>
    <t>Interworking element</t>
  </si>
  <si>
    <t>8.4.2.95</t>
  </si>
  <si>
    <t>Advertisement Protocol element</t>
  </si>
  <si>
    <t>8.4.2.96</t>
  </si>
  <si>
    <t>Expedited Bandwidth Request element</t>
  </si>
  <si>
    <t>8.4.2.97</t>
  </si>
  <si>
    <t>QoS Map Set element</t>
  </si>
  <si>
    <t>8.4.2.98</t>
  </si>
  <si>
    <t>8.4.2.99</t>
  </si>
  <si>
    <t>Emergency Alert Identifier element</t>
  </si>
  <si>
    <t>8.4.2.100</t>
  </si>
  <si>
    <t>Mesh Configuration element</t>
  </si>
  <si>
    <t>8.4.2.100.1</t>
  </si>
  <si>
    <t>8.4.2.100.2</t>
  </si>
  <si>
    <t>Active Path Selection Protocol Identifier</t>
  </si>
  <si>
    <t>8.4.2.100.3</t>
  </si>
  <si>
    <t>Active Path Selection Metric Identifier</t>
  </si>
  <si>
    <t>8.4.2.100.4</t>
  </si>
  <si>
    <t>Congestion Control Mode Identifier</t>
  </si>
  <si>
    <t>8.4.2.100.5</t>
  </si>
  <si>
    <t>Synchronization Method Identifier</t>
  </si>
  <si>
    <t>8.4.2.100.6</t>
  </si>
  <si>
    <t>Authentication Protocol Identifier</t>
  </si>
  <si>
    <t>8.4.2.100.7</t>
  </si>
  <si>
    <t>Mesh Formation Info</t>
  </si>
  <si>
    <t>8.4.2.100.8</t>
  </si>
  <si>
    <t>Mesh Capability</t>
  </si>
  <si>
    <t>8.4.2.101</t>
  </si>
  <si>
    <t>Mesh ID element</t>
  </si>
  <si>
    <t>8.4.2.102</t>
  </si>
  <si>
    <t>Mesh Link Metric Report element</t>
  </si>
  <si>
    <t>8.4.2.103</t>
  </si>
  <si>
    <t>Congestion Notification element</t>
  </si>
  <si>
    <t>8.4.2.104</t>
  </si>
  <si>
    <t>Mesh Peering Management element</t>
  </si>
  <si>
    <t>8.4.2.105</t>
  </si>
  <si>
    <t>Mesh Channel Switch Parameters element</t>
  </si>
  <si>
    <t>8.4.2.106</t>
  </si>
  <si>
    <t>Mesh Awake Window element</t>
  </si>
  <si>
    <t>8.4.2.107</t>
  </si>
  <si>
    <t>Beacon Timing element</t>
  </si>
  <si>
    <t>8.4.2.108</t>
  </si>
  <si>
    <t>MCCAOP Setup Request element</t>
  </si>
  <si>
    <t>8.4.2.108.1</t>
  </si>
  <si>
    <t>8.4.2.108.2</t>
  </si>
  <si>
    <t>MCCAOP Reservation field</t>
  </si>
  <si>
    <t>8.4.2.109</t>
  </si>
  <si>
    <t>MCCAOP Setup Reply element</t>
  </si>
  <si>
    <t>8.4.2.110</t>
  </si>
  <si>
    <t>MCCAOP Advertisement Overview element</t>
  </si>
  <si>
    <t>8.4.2.111</t>
  </si>
  <si>
    <t>MCCAOP Advertisement element</t>
  </si>
  <si>
    <t>8.4.2.111.1</t>
  </si>
  <si>
    <t>8.4.2.111.2</t>
  </si>
  <si>
    <t>MCCAOP Advertisement Element Information field</t>
  </si>
  <si>
    <t>8.4.2.111.3</t>
  </si>
  <si>
    <t>MCCAOP Reservation Report field</t>
  </si>
  <si>
    <t>8.4.2.112</t>
  </si>
  <si>
    <t>MCCAOP Teardown element</t>
  </si>
  <si>
    <t>8.4.2.113</t>
  </si>
  <si>
    <t>GANN element</t>
  </si>
  <si>
    <t>8.4.2.114</t>
  </si>
  <si>
    <t>RANN element</t>
  </si>
  <si>
    <t>8.4.2.115</t>
  </si>
  <si>
    <t>PREQ element</t>
  </si>
  <si>
    <t>8.4.2.116</t>
  </si>
  <si>
    <t>PREP element</t>
  </si>
  <si>
    <t>8.4.2.117</t>
  </si>
  <si>
    <t>PERR element</t>
  </si>
  <si>
    <t>8.4.2.118</t>
  </si>
  <si>
    <t>PXU element</t>
  </si>
  <si>
    <t>8.4.2.119</t>
  </si>
  <si>
    <t>PXUC element</t>
  </si>
  <si>
    <t>8.4.2.120</t>
  </si>
  <si>
    <t>Authenticated Mesh Peering Exchange element</t>
  </si>
  <si>
    <t>8.4.2.121</t>
  </si>
  <si>
    <t>MIC element</t>
  </si>
  <si>
    <t>8.4.2.122</t>
  </si>
  <si>
    <t>8.4.2.123</t>
  </si>
  <si>
    <t>8.4.2.124</t>
  </si>
  <si>
    <t>8.4.2.125</t>
  </si>
  <si>
    <t>8.4.2.125.1</t>
  </si>
  <si>
    <t>8.4.2.125.2</t>
  </si>
  <si>
    <t>8.4.2.126</t>
  </si>
  <si>
    <t>8.4.2.127</t>
  </si>
  <si>
    <t>8.4.2.128</t>
  </si>
  <si>
    <t>8.4.2.136</t>
  </si>
  <si>
    <t>8.4.2.129</t>
  </si>
  <si>
    <t>8.4.2.137</t>
  </si>
  <si>
    <t>8.4.2.130</t>
  </si>
  <si>
    <t>8.4.2.130.1</t>
  </si>
  <si>
    <t>8.4.2.130.2</t>
  </si>
  <si>
    <t>8.4.2.130.3</t>
  </si>
  <si>
    <t>8.4.2.138</t>
  </si>
  <si>
    <t>8.4.2.131</t>
  </si>
  <si>
    <t>8.4.2.139</t>
  </si>
  <si>
    <t>8.4.2.132</t>
  </si>
  <si>
    <t>8.4.2.140</t>
  </si>
  <si>
    <t>8.4.2.133</t>
  </si>
  <si>
    <t>8.4.2.141</t>
  </si>
  <si>
    <t>8.4.2.134</t>
  </si>
  <si>
    <t>8.4.2.142</t>
  </si>
  <si>
    <t>8.4.2.135</t>
  </si>
  <si>
    <t>8.4.2.143</t>
  </si>
  <si>
    <t>8.4.2.144</t>
  </si>
  <si>
    <t>8.4.2.145</t>
  </si>
  <si>
    <t>8.4.2.146</t>
  </si>
  <si>
    <t>8.4.2.147</t>
  </si>
  <si>
    <t>8.4.2.148</t>
  </si>
  <si>
    <t>8.4.2.149</t>
  </si>
  <si>
    <t>8.4.2.150</t>
  </si>
  <si>
    <t>8.4.2.151</t>
  </si>
  <si>
    <t>8.4.2.144.1</t>
  </si>
  <si>
    <t>8.4.2.144.2</t>
  </si>
  <si>
    <t>8.4.2.152</t>
  </si>
  <si>
    <t>8.4.2.153</t>
  </si>
  <si>
    <t>8.4.2.154</t>
  </si>
  <si>
    <t>8.4.2.155</t>
  </si>
  <si>
    <t>8.4.2.156</t>
  </si>
  <si>
    <t>8.4.2.157</t>
  </si>
  <si>
    <t>8.4.2.158</t>
  </si>
  <si>
    <t>8.4.2.159</t>
  </si>
  <si>
    <t>8.4.2.160</t>
  </si>
  <si>
    <t>8.4.2.161</t>
  </si>
  <si>
    <t>8.4.2.162</t>
  </si>
  <si>
    <t>8.4.2.163</t>
  </si>
  <si>
    <t>8.4.2.164</t>
  </si>
  <si>
    <t>8.4.2.165</t>
  </si>
  <si>
    <t>8.4.2.166</t>
  </si>
  <si>
    <t>8.4.2.167</t>
  </si>
  <si>
    <t>8.4.2.167.1</t>
  </si>
  <si>
    <t>8.4.2.167.2</t>
  </si>
  <si>
    <t>8.4.2.167.3</t>
  </si>
  <si>
    <t>8.4.2.168</t>
  </si>
  <si>
    <t>8.4.2.169</t>
  </si>
  <si>
    <t>8.4.2.170</t>
  </si>
  <si>
    <t>8.4.2.171</t>
  </si>
  <si>
    <t>8.4.2.172</t>
  </si>
  <si>
    <t>8.4.2.173</t>
  </si>
  <si>
    <t>8.4.2.174</t>
  </si>
  <si>
    <t>8.4.3</t>
  </si>
  <si>
    <t>Information Subelements</t>
  </si>
  <si>
    <t>8.4.4</t>
  </si>
  <si>
    <t>Access Network Query Protocol (ANQP) elements</t>
  </si>
  <si>
    <t>8.4.4.1</t>
  </si>
  <si>
    <t>Query List ANQP-element</t>
  </si>
  <si>
    <t>8.4.4.2</t>
  </si>
  <si>
    <t>Capability List ANQP-element</t>
  </si>
  <si>
    <t>8.4.4.3</t>
  </si>
  <si>
    <t>Venue Name ANQP-element</t>
  </si>
  <si>
    <t>8.4.4.4</t>
  </si>
  <si>
    <t>Emergency Call Number ANQP-element</t>
  </si>
  <si>
    <t>8.4.4.5</t>
  </si>
  <si>
    <t>Network Authentication Type ANQP-element</t>
  </si>
  <si>
    <t>8.4.4.6</t>
  </si>
  <si>
    <t>Roaming Consortium ANQP-element</t>
  </si>
  <si>
    <t>8.4.4.7</t>
  </si>
  <si>
    <t>Vendor Specific ANQP-element</t>
  </si>
  <si>
    <t>8.4.4.8</t>
  </si>
  <si>
    <t>IP Address Type Availability ANQP-element</t>
  </si>
  <si>
    <t>8.4.4.9</t>
  </si>
  <si>
    <t>NAI Realm ANQP-element</t>
  </si>
  <si>
    <t>8.4.4.10</t>
  </si>
  <si>
    <t>3GPP Cellular Network ANQP-element</t>
  </si>
  <si>
    <t>8.4.4.11</t>
  </si>
  <si>
    <t>AP Geospatial Location ANQP-element</t>
  </si>
  <si>
    <t>8.4.4.12</t>
  </si>
  <si>
    <t>AP Civic Location ANQP-element</t>
  </si>
  <si>
    <t>8.4.4.13</t>
  </si>
  <si>
    <t>AP Location Public Identifier URI ANQP-element</t>
  </si>
  <si>
    <t>8.4.4.14</t>
  </si>
  <si>
    <t>Domain Name ANQP-element</t>
  </si>
  <si>
    <t>8.4.4.15</t>
  </si>
  <si>
    <t>Emergency Alert URI ANQP-element</t>
  </si>
  <si>
    <t>8.4.4.16</t>
  </si>
  <si>
    <t>Emergency NAI ANQP-element</t>
  </si>
  <si>
    <t>8.4.4.17</t>
  </si>
  <si>
    <t>TDLS Capability ANQP-element</t>
  </si>
  <si>
    <t>8.4.4.18</t>
  </si>
  <si>
    <t>Neighbor Report ANQP-element</t>
  </si>
  <si>
    <t>8.4.5</t>
  </si>
  <si>
    <t>8.4.5.1</t>
  </si>
  <si>
    <t>8.4.5.2</t>
  </si>
  <si>
    <t>8.4.5.3</t>
  </si>
  <si>
    <t>8.4.5.4</t>
  </si>
  <si>
    <t>8.4.5.5</t>
  </si>
  <si>
    <t>8.4a</t>
  </si>
  <si>
    <t>8.4a.1</t>
  </si>
  <si>
    <t>8.4a.2</t>
  </si>
  <si>
    <t>8.4a.3</t>
  </si>
  <si>
    <t>8.4a.4</t>
  </si>
  <si>
    <t>8.4a.5</t>
  </si>
  <si>
    <t>8.4a.6</t>
  </si>
  <si>
    <t>8.5</t>
  </si>
  <si>
    <t>Action frame format details</t>
  </si>
  <si>
    <t>8.5.1</t>
  </si>
  <si>
    <t>8.5.2</t>
  </si>
  <si>
    <t>Spectrum management Action frames</t>
  </si>
  <si>
    <t>8.5.2.1</t>
  </si>
  <si>
    <t>8.5.2.2</t>
  </si>
  <si>
    <t>Measurement Request frame format</t>
  </si>
  <si>
    <t>8.5.2.3</t>
  </si>
  <si>
    <t>Measurement Report frame format</t>
  </si>
  <si>
    <t>8.5.2.4</t>
  </si>
  <si>
    <t>TPC Request frame format</t>
  </si>
  <si>
    <t>8.5.2.5</t>
  </si>
  <si>
    <t>TPC Report frame format</t>
  </si>
  <si>
    <t>8.5.2.6</t>
  </si>
  <si>
    <t>Channel Switch Announcement frame format</t>
  </si>
  <si>
    <t>8.5.3</t>
  </si>
  <si>
    <t>QoS Action frame details</t>
  </si>
  <si>
    <t>8.5.3.1</t>
  </si>
  <si>
    <t>8.5.3.2</t>
  </si>
  <si>
    <t>ADDTS Request frame format</t>
  </si>
  <si>
    <t>8.5.3.2.1</t>
  </si>
  <si>
    <t>8.5.3.2.2</t>
  </si>
  <si>
    <t>8.5.3.3</t>
  </si>
  <si>
    <t>ADDTS Response frame format</t>
  </si>
  <si>
    <t>8.5.3.3.1</t>
  </si>
  <si>
    <t>8.5.3.3.2</t>
  </si>
  <si>
    <t>8.5.3.4</t>
  </si>
  <si>
    <t>DELTS frame format</t>
  </si>
  <si>
    <t>8.5.3.5</t>
  </si>
  <si>
    <t>Schedule frame format</t>
  </si>
  <si>
    <t>8.5.3.6</t>
  </si>
  <si>
    <t>QoS Map Configure frame format</t>
  </si>
  <si>
    <t>8.5.3.7</t>
  </si>
  <si>
    <t>8.5.3.8</t>
  </si>
  <si>
    <t>8.5.4</t>
  </si>
  <si>
    <t>DLS Action frame details</t>
  </si>
  <si>
    <t>8.5.4.1</t>
  </si>
  <si>
    <t>8.5.4.2</t>
  </si>
  <si>
    <t>DLS Request frame format</t>
  </si>
  <si>
    <t>8.5.4.3</t>
  </si>
  <si>
    <t>DLS Response frame format</t>
  </si>
  <si>
    <t>8.5.4.4</t>
  </si>
  <si>
    <t>DLS Teardown frame format</t>
  </si>
  <si>
    <t>8.5.5</t>
  </si>
  <si>
    <t>Block Ack Action frame details</t>
  </si>
  <si>
    <t>8.5.5.1</t>
  </si>
  <si>
    <t>8.5.5.2</t>
  </si>
  <si>
    <t>ADDBA Request frame format</t>
  </si>
  <si>
    <t>8.5.5.3</t>
  </si>
  <si>
    <t>ADDBA Response frame format</t>
  </si>
  <si>
    <t>8.5.5.4</t>
  </si>
  <si>
    <t>DELBA frame format</t>
  </si>
  <si>
    <t>8.5.6</t>
  </si>
  <si>
    <t>Vendor-specific action details</t>
  </si>
  <si>
    <t>8.5.7</t>
  </si>
  <si>
    <t>Radio Measurement action details</t>
  </si>
  <si>
    <t>8.5.7.1</t>
  </si>
  <si>
    <t>8.5.7.2</t>
  </si>
  <si>
    <t>Radio Measurement Request frame format</t>
  </si>
  <si>
    <t>8.5.7.3</t>
  </si>
  <si>
    <t>Radio Measurement Report frame format</t>
  </si>
  <si>
    <t>8.5.7.4</t>
  </si>
  <si>
    <t>8.5.7.5</t>
  </si>
  <si>
    <t>8.5.7.6</t>
  </si>
  <si>
    <t>Neighbor Report Request frame format</t>
  </si>
  <si>
    <t>8.5.7.7</t>
  </si>
  <si>
    <t>Neighbor Report Response frame format</t>
  </si>
  <si>
    <t>8.5.8</t>
  </si>
  <si>
    <t>Public Action details</t>
  </si>
  <si>
    <t>8.5.8.1</t>
  </si>
  <si>
    <t>Public Action frames</t>
  </si>
  <si>
    <t>8.5.8.2</t>
  </si>
  <si>
    <t>20/40 BSS Coexistence Management frame format</t>
  </si>
  <si>
    <t>8.5.8.3</t>
  </si>
  <si>
    <t>Measurement Pilot frame format</t>
  </si>
  <si>
    <t>8.5.8.4</t>
  </si>
  <si>
    <t>DSE Enablement frame format</t>
  </si>
  <si>
    <t>8.5.8.5</t>
  </si>
  <si>
    <t>DSE Deenablement frame format</t>
  </si>
  <si>
    <t>8.5.8.6</t>
  </si>
  <si>
    <t>DSE Registered Location Announcement frame format</t>
  </si>
  <si>
    <t>8.5.8.7</t>
  </si>
  <si>
    <t>Extended Channel Switch Announcement frame format</t>
  </si>
  <si>
    <t>8.5.8.8</t>
  </si>
  <si>
    <t>DSE Measurement Request frame format</t>
  </si>
  <si>
    <t>8.5.8.9</t>
  </si>
  <si>
    <t>DSE Measurement Report frame format</t>
  </si>
  <si>
    <t>8.5.8.10</t>
  </si>
  <si>
    <t>DSE Power Constraint frame format</t>
  </si>
  <si>
    <t>8.5.8.11</t>
  </si>
  <si>
    <t>Vendor Specific Public Action frame format</t>
  </si>
  <si>
    <t>8.5.8.12</t>
  </si>
  <si>
    <t>GAS Initial Request frame format</t>
  </si>
  <si>
    <t>8.5.8.13</t>
  </si>
  <si>
    <t>GAS Initial Response frame format</t>
  </si>
  <si>
    <t>8.5.8.14</t>
  </si>
  <si>
    <t>GAS Comeback Request frame format</t>
  </si>
  <si>
    <t>8.5.8.15</t>
  </si>
  <si>
    <t>GAS Comeback Response frame format</t>
  </si>
  <si>
    <t>8.5.8.16</t>
  </si>
  <si>
    <t>TDLS Discovery Response frame format</t>
  </si>
  <si>
    <t>8.5.8.17</t>
  </si>
  <si>
    <t>Location Track Notification frame format</t>
  </si>
  <si>
    <t>8.5.8.18</t>
  </si>
  <si>
    <t>8.5.8.19</t>
  </si>
  <si>
    <t>8.5.8.20</t>
  </si>
  <si>
    <t>8.5.8.21</t>
  </si>
  <si>
    <t>8.5.8.22</t>
  </si>
  <si>
    <t>8.5.8.23</t>
  </si>
  <si>
    <t>8.5.8.24</t>
  </si>
  <si>
    <t>8.5.8.32</t>
  </si>
  <si>
    <t>8.5.8.25</t>
  </si>
  <si>
    <t>8.5.8.33</t>
  </si>
  <si>
    <t>8.5.8.26</t>
  </si>
  <si>
    <t>8.5.8.27</t>
  </si>
  <si>
    <t>8.5.8.28</t>
  </si>
  <si>
    <t>8.5.8.29</t>
  </si>
  <si>
    <t>8.5.8.30</t>
  </si>
  <si>
    <t>8.5.8.31</t>
  </si>
  <si>
    <t>8.5.8.34</t>
  </si>
  <si>
    <t>8.5.8.35</t>
  </si>
  <si>
    <t>8.5.9</t>
  </si>
  <si>
    <t>FT Action frame details</t>
  </si>
  <si>
    <t>8.5.9.1</t>
  </si>
  <si>
    <t>8.5.9.2</t>
  </si>
  <si>
    <t>FT Request frame</t>
  </si>
  <si>
    <t>8.5.9.3</t>
  </si>
  <si>
    <t>FT Response frame</t>
  </si>
  <si>
    <t>8.5.9.4</t>
  </si>
  <si>
    <t>FT Confirm frame</t>
  </si>
  <si>
    <t>8.5.9.5</t>
  </si>
  <si>
    <t>FT Ack frame</t>
  </si>
  <si>
    <t>8.5.10</t>
  </si>
  <si>
    <t>SA Query Action frame details</t>
  </si>
  <si>
    <t>8.5.10.1</t>
  </si>
  <si>
    <t>8.5.10.2</t>
  </si>
  <si>
    <t>SA Query Request frame</t>
  </si>
  <si>
    <t>8.5.10.3</t>
  </si>
  <si>
    <t>SA Query Response frame</t>
  </si>
  <si>
    <t>8.5.11</t>
  </si>
  <si>
    <t>Protected Dual of Public Action frames</t>
  </si>
  <si>
    <t>8.5.11.1</t>
  </si>
  <si>
    <t>deleted</t>
  </si>
  <si>
    <t>8.5.12</t>
  </si>
  <si>
    <t>HT Action frame details</t>
  </si>
  <si>
    <t>8.5.12.1</t>
  </si>
  <si>
    <t>HT Action field</t>
  </si>
  <si>
    <t>8.5.12.2</t>
  </si>
  <si>
    <t>Notify Channel Width frame format</t>
  </si>
  <si>
    <t>8.5.12.3</t>
  </si>
  <si>
    <t>SM Power Save frame format</t>
  </si>
  <si>
    <t>8.5.12.4</t>
  </si>
  <si>
    <t>PSMP frame format</t>
  </si>
  <si>
    <t>8.5.12.5</t>
  </si>
  <si>
    <t>Set PCO Phase frame format</t>
  </si>
  <si>
    <t>8.5.12.6</t>
  </si>
  <si>
    <t>CSI frame format</t>
  </si>
  <si>
    <t>8.5.12.7</t>
  </si>
  <si>
    <t>Noncompressed Beamforming frame format</t>
  </si>
  <si>
    <t>8.5.12.8</t>
  </si>
  <si>
    <t>Compressed Beamforming frame format</t>
  </si>
  <si>
    <t>8.5.12.9</t>
  </si>
  <si>
    <t>Antenna Selection Indices Feedback frame format</t>
  </si>
  <si>
    <t>8.5.13</t>
  </si>
  <si>
    <t>8.5.13.1</t>
  </si>
  <si>
    <t>8.5.13.2</t>
  </si>
  <si>
    <t>TDLS Setup Request Action field format</t>
  </si>
  <si>
    <t>8.5.13.3</t>
  </si>
  <si>
    <t>TDLS Setup Response Action field format</t>
  </si>
  <si>
    <t>8.5.13.4</t>
  </si>
  <si>
    <t>TDLS Setup Confirm Action field format</t>
  </si>
  <si>
    <t>8.5.13.5</t>
  </si>
  <si>
    <t>TDLS Teardown Action field format</t>
  </si>
  <si>
    <t>8.5.13.6</t>
  </si>
  <si>
    <t>TDLS Peer Traffic Indication Action field format</t>
  </si>
  <si>
    <t>8.5.13.7</t>
  </si>
  <si>
    <t>TDLS Channel Switch Request Action field format</t>
  </si>
  <si>
    <t>8.5.13.8</t>
  </si>
  <si>
    <t>TDLS Channel Switch Response Action field format</t>
  </si>
  <si>
    <t>8.5.13.9</t>
  </si>
  <si>
    <t>TDLS Peer PSM Request Action field format</t>
  </si>
  <si>
    <t>8.5.13.10</t>
  </si>
  <si>
    <t>TDLS Peer PSM Response Action field format</t>
  </si>
  <si>
    <t>8.5.13.11</t>
  </si>
  <si>
    <t>TDLS Peer Traffic Response Action field format</t>
  </si>
  <si>
    <t>8.5.13.12</t>
  </si>
  <si>
    <t>TDLS Discovery Request Action field format</t>
  </si>
  <si>
    <t>8.5.14</t>
  </si>
  <si>
    <t>WNM Action details</t>
  </si>
  <si>
    <t>8.5.14.1</t>
  </si>
  <si>
    <t>WNM Action fields</t>
  </si>
  <si>
    <t>8.5.14.2</t>
  </si>
  <si>
    <t>Event Request frame format</t>
  </si>
  <si>
    <t>8.5.14.3</t>
  </si>
  <si>
    <t>Event Report frame format</t>
  </si>
  <si>
    <t>8.5.14.4</t>
  </si>
  <si>
    <t>Diagnostic Request frame format</t>
  </si>
  <si>
    <t>8.5.14.5</t>
  </si>
  <si>
    <t>Diagnostic Report frame format</t>
  </si>
  <si>
    <t>8.5.14.6</t>
  </si>
  <si>
    <t>Location Configuration Request frame format</t>
  </si>
  <si>
    <t>8.5.14.7</t>
  </si>
  <si>
    <t>Location Configuration Response frame format</t>
  </si>
  <si>
    <t>8.5.14.8</t>
  </si>
  <si>
    <t>BSS Transition Management Query frame format</t>
  </si>
  <si>
    <t>8.5.14.9</t>
  </si>
  <si>
    <t>BSS Transition Management Request frame format</t>
  </si>
  <si>
    <t>8.5.14.10</t>
  </si>
  <si>
    <t>BSS Transition Management Response frame format</t>
  </si>
  <si>
    <t>8.5.14.11</t>
  </si>
  <si>
    <t>FMS Request frame format</t>
  </si>
  <si>
    <t>8.5.14.12</t>
  </si>
  <si>
    <t>FMS Response frame format</t>
  </si>
  <si>
    <t>8.5.14.13</t>
  </si>
  <si>
    <t>Collocated Interference Request frame format</t>
  </si>
  <si>
    <t>8.5.14.14</t>
  </si>
  <si>
    <t>Collocated Interference Report frame format</t>
  </si>
  <si>
    <t>8.5.14.15</t>
  </si>
  <si>
    <t>TFS Request frame format</t>
  </si>
  <si>
    <t>8.5.14.16</t>
  </si>
  <si>
    <t>TFS Response frame format</t>
  </si>
  <si>
    <t>8.5.14.17</t>
  </si>
  <si>
    <t>TFS Notify frame format</t>
  </si>
  <si>
    <t>8.5.14.18</t>
  </si>
  <si>
    <t>WNM-Sleep Mode Request frame format</t>
  </si>
  <si>
    <t>8.5.14.19</t>
  </si>
  <si>
    <t>WNM-Sleep Mode Response frame format</t>
  </si>
  <si>
    <t>8.5.14.20</t>
  </si>
  <si>
    <t>TIM Broadcast Request frame format</t>
  </si>
  <si>
    <t>8.5.14.21</t>
  </si>
  <si>
    <t>TIM Broadcast Response frame format</t>
  </si>
  <si>
    <t>8.5.14.22</t>
  </si>
  <si>
    <t>QoS Traffic Capability Update frame format</t>
  </si>
  <si>
    <t>8.5.14.23</t>
  </si>
  <si>
    <t>Channel Usage Request frame format</t>
  </si>
  <si>
    <t>8.5.14.24</t>
  </si>
  <si>
    <t>Channel Usage Response frame format</t>
  </si>
  <si>
    <t>8.5.14.25</t>
  </si>
  <si>
    <t>DMS Request frame format</t>
  </si>
  <si>
    <t>8.5.14.26</t>
  </si>
  <si>
    <t>DMS Response frame format</t>
  </si>
  <si>
    <t>8.5.14.27</t>
  </si>
  <si>
    <t>Timing Measurement Request frame format</t>
  </si>
  <si>
    <t>8.5.14.28</t>
  </si>
  <si>
    <t>WNM-Notification Request frame format</t>
  </si>
  <si>
    <t>8.5.14.29</t>
  </si>
  <si>
    <t>WNM-Notification Response frame format</t>
  </si>
  <si>
    <t>8.5.15</t>
  </si>
  <si>
    <t>Unprotected WNM Action details</t>
  </si>
  <si>
    <t>8.5.15.1</t>
  </si>
  <si>
    <t>Unprotected WNM Action fields</t>
  </si>
  <si>
    <t>8.5.15.2</t>
  </si>
  <si>
    <t>TIM frame format</t>
  </si>
  <si>
    <t>8.5.15.3</t>
  </si>
  <si>
    <t>Timing Measurement frame format</t>
  </si>
  <si>
    <t>8.5.16</t>
  </si>
  <si>
    <t>Self-protected Action frame details</t>
  </si>
  <si>
    <t>8.5.16.1</t>
  </si>
  <si>
    <t>Self-protected Action fields</t>
  </si>
  <si>
    <t>8.5.16.2</t>
  </si>
  <si>
    <t>Mesh Peering Open frame format</t>
  </si>
  <si>
    <t>8.5.16.2.1</t>
  </si>
  <si>
    <t>Mesh Peering Open frame self protection</t>
  </si>
  <si>
    <t>8.5.16.2.2</t>
  </si>
  <si>
    <t>Mesh Peering Open frame details</t>
  </si>
  <si>
    <t>8.5.16.3</t>
  </si>
  <si>
    <t>Mesh Peering Confirm frame format</t>
  </si>
  <si>
    <t>8.5.16.3.1</t>
  </si>
  <si>
    <t>Mesh Peering Confirm frame self protection</t>
  </si>
  <si>
    <t>8.5.16.3.2</t>
  </si>
  <si>
    <t>Mesh Peering Confirm frame details</t>
  </si>
  <si>
    <t>8.5.16.4</t>
  </si>
  <si>
    <t>Mesh Peering Close frame format</t>
  </si>
  <si>
    <t>8.5.16.4.1</t>
  </si>
  <si>
    <t>Mesh Peering Close frame self protection</t>
  </si>
  <si>
    <t>8.5.16.4.2</t>
  </si>
  <si>
    <t>Mesh Peering Close frame details</t>
  </si>
  <si>
    <t>8.5.16.5</t>
  </si>
  <si>
    <t>Mesh Group Key Inform frame format</t>
  </si>
  <si>
    <t>8.5.16.5.1</t>
  </si>
  <si>
    <t>Mesh Group Key Inform frame self protection</t>
  </si>
  <si>
    <t>8.5.16.5.2</t>
  </si>
  <si>
    <t>Mesh Group Key Inform frame details</t>
  </si>
  <si>
    <t>8.5.16.6</t>
  </si>
  <si>
    <t>Mesh Group Key Acknowledge frame format</t>
  </si>
  <si>
    <t>8.5.16.6.1</t>
  </si>
  <si>
    <t>Mesh Group Key Acknowledge frame self protection</t>
  </si>
  <si>
    <t>8.5.16.6.2</t>
  </si>
  <si>
    <t>Mesh Group Key Acknowledge frame details</t>
  </si>
  <si>
    <t>8.5.17</t>
  </si>
  <si>
    <t>Mesh Action frame details</t>
  </si>
  <si>
    <t>8.5.17.1</t>
  </si>
  <si>
    <t>Mesh Action fields</t>
  </si>
  <si>
    <t>8.5.17.2</t>
  </si>
  <si>
    <t>Mesh Link Metric Report frame format</t>
  </si>
  <si>
    <t>8.5.17.3</t>
  </si>
  <si>
    <t>HWMP Mesh Path Selection frame format</t>
  </si>
  <si>
    <t>8.5.17.4</t>
  </si>
  <si>
    <t>Gate Announcement frame format</t>
  </si>
  <si>
    <t>8.5.17.5</t>
  </si>
  <si>
    <t>Congestion Control Notification frame format</t>
  </si>
  <si>
    <t>8.5.17.6</t>
  </si>
  <si>
    <t>MCCA Setup Request frame format</t>
  </si>
  <si>
    <t>8.5.17.7</t>
  </si>
  <si>
    <t>MCCA Setup Reply frame format</t>
  </si>
  <si>
    <t>8.5.17.8</t>
  </si>
  <si>
    <t>MCCA Advertisement Request frame format</t>
  </si>
  <si>
    <t>8.5.17.9</t>
  </si>
  <si>
    <t>MCCA Advertisement frame format</t>
  </si>
  <si>
    <t>8.5.17.10</t>
  </si>
  <si>
    <t>MCCA Teardown frame format</t>
  </si>
  <si>
    <t>8.5.17.11</t>
  </si>
  <si>
    <t>TBTT Adjustment Request frame format</t>
  </si>
  <si>
    <t>8.5.17.12</t>
  </si>
  <si>
    <t>TBTT Adjustment Response frame format</t>
  </si>
  <si>
    <t>8.5.18</t>
  </si>
  <si>
    <t>Multihop Action frame details</t>
  </si>
  <si>
    <t>8.5.18.1</t>
  </si>
  <si>
    <t>Multihop Action fields</t>
  </si>
  <si>
    <t>8.5.18.2</t>
  </si>
  <si>
    <t>Proxy Update frame format</t>
  </si>
  <si>
    <t>8.5.18.3</t>
  </si>
  <si>
    <t>Proxy Update Confirmation frame format</t>
  </si>
  <si>
    <t>8.5.19</t>
  </si>
  <si>
    <t>8.5.19.1</t>
  </si>
  <si>
    <t>8.5.19.2</t>
  </si>
  <si>
    <t>8.5.19.3</t>
  </si>
  <si>
    <t>8.5.19.4</t>
  </si>
  <si>
    <t>8.5.19.5</t>
  </si>
  <si>
    <t>8.5.20</t>
  </si>
  <si>
    <t>8.5.20.1</t>
  </si>
  <si>
    <t>8.5.20.2</t>
  </si>
  <si>
    <t>8.5.20.3</t>
  </si>
  <si>
    <t>8.5.20.4</t>
  </si>
  <si>
    <t>8.5.20.5</t>
  </si>
  <si>
    <t>8.5.20.6</t>
  </si>
  <si>
    <t>8.5.20.7</t>
  </si>
  <si>
    <t>8.5.20.8</t>
  </si>
  <si>
    <t>8.5.20.9</t>
  </si>
  <si>
    <t>8.5.20.10</t>
  </si>
  <si>
    <t>8.5.20.11</t>
  </si>
  <si>
    <t>8.5.20.12</t>
  </si>
  <si>
    <t>8.5.20.13</t>
  </si>
  <si>
    <t>8.5.20.14</t>
  </si>
  <si>
    <t>8.5.20.15</t>
  </si>
  <si>
    <t>8.5.20.16</t>
  </si>
  <si>
    <t>8.5.20.17</t>
  </si>
  <si>
    <t>8.5.20.18</t>
  </si>
  <si>
    <t>8.5.20.19</t>
  </si>
  <si>
    <t>8.5.20.20</t>
  </si>
  <si>
    <t>8.5.20.21</t>
  </si>
  <si>
    <t>8.5.20.22</t>
  </si>
  <si>
    <t>8.5.20.23</t>
  </si>
  <si>
    <t>8.5.20.24</t>
  </si>
  <si>
    <t>8.5.21</t>
  </si>
  <si>
    <t>8.5.21.1</t>
  </si>
  <si>
    <t>8.5.21.2</t>
  </si>
  <si>
    <t>8.5.21.3</t>
  </si>
  <si>
    <t>8.5.21.4</t>
  </si>
  <si>
    <t>8.5.21.5</t>
  </si>
  <si>
    <t>8.5.21.6</t>
  </si>
  <si>
    <t>8.5.21.7</t>
  </si>
  <si>
    <t>8.5.22</t>
  </si>
  <si>
    <t>12</t>
  </si>
  <si>
    <t>8.5.22.1</t>
  </si>
  <si>
    <t>8.5.22.2</t>
  </si>
  <si>
    <t>8.5.22.3</t>
  </si>
  <si>
    <t>8.5.23</t>
  </si>
  <si>
    <t>8.5.23.1</t>
  </si>
  <si>
    <t>8.5.23.2</t>
  </si>
  <si>
    <t>8.5.23.3</t>
  </si>
  <si>
    <t>8.5.23.4</t>
  </si>
  <si>
    <t>8.6</t>
  </si>
  <si>
    <t>Aggregate MPDU (A-MPDU)</t>
  </si>
  <si>
    <t>8.6.1</t>
  </si>
  <si>
    <t>A-MPDU format</t>
  </si>
  <si>
    <t>8.6.1a</t>
  </si>
  <si>
    <t>8.6.2</t>
  </si>
  <si>
    <t>MPDU delimiter CRC field</t>
  </si>
  <si>
    <t>8.6.3</t>
  </si>
  <si>
    <t>A-MPDU contents</t>
  </si>
  <si>
    <t>MAC sublayer functional description</t>
  </si>
  <si>
    <t>9.1</t>
  </si>
  <si>
    <t>21</t>
  </si>
  <si>
    <t>9.2</t>
  </si>
  <si>
    <t>MAC architecture</t>
  </si>
  <si>
    <t>9.2.1</t>
  </si>
  <si>
    <t>9.2.2</t>
  </si>
  <si>
    <t>DCF</t>
  </si>
  <si>
    <t>9.2.3</t>
  </si>
  <si>
    <t>PCF</t>
  </si>
  <si>
    <t>9.2.4</t>
  </si>
  <si>
    <t>Hybrid coordination function (HCF)</t>
  </si>
  <si>
    <t>9.2.4.1</t>
  </si>
  <si>
    <t>9.2.4.2</t>
  </si>
  <si>
    <t>HCF contention-based channel access (EDCA)</t>
  </si>
  <si>
    <t>9.2.4.3</t>
  </si>
  <si>
    <t>HCF controlled channel access (HCCA)</t>
  </si>
  <si>
    <t>9.2.5</t>
  </si>
  <si>
    <t>9.2.6</t>
  </si>
  <si>
    <t>Combined use of DCF, PCF, and HCF</t>
  </si>
  <si>
    <t>9.2.7</t>
  </si>
  <si>
    <t>Fragmentation/defragmentation overview</t>
  </si>
  <si>
    <t>9.2.8</t>
  </si>
  <si>
    <t>MAC data service</t>
  </si>
  <si>
    <t>9.3</t>
  </si>
  <si>
    <t>9.3.1</t>
  </si>
  <si>
    <t>9.3.2</t>
  </si>
  <si>
    <t>Procedures common to the DCF and EDCAF</t>
  </si>
  <si>
    <t>9.3.2.1</t>
  </si>
  <si>
    <t>CS mechanism</t>
  </si>
  <si>
    <t>9.3.2.2</t>
  </si>
  <si>
    <t>MAC-Level Acknowledgements</t>
  </si>
  <si>
    <t>9.3.2.3</t>
  </si>
  <si>
    <t>IFS</t>
  </si>
  <si>
    <t>9.3.2.4</t>
  </si>
  <si>
    <t>9.3.2.3.1</t>
  </si>
  <si>
    <t>9.3.2.3.2</t>
  </si>
  <si>
    <t>RIFS</t>
  </si>
  <si>
    <t>9.3.2.3.3</t>
  </si>
  <si>
    <t>SIFS</t>
  </si>
  <si>
    <t>9.3.2.3.4</t>
  </si>
  <si>
    <t>PIFS</t>
  </si>
  <si>
    <t>9.3.2.3.5</t>
  </si>
  <si>
    <t>DIFS</t>
  </si>
  <si>
    <t>9.3.2.3.6</t>
  </si>
  <si>
    <t>AIFS</t>
  </si>
  <si>
    <t>9.3.2.3.7</t>
  </si>
  <si>
    <t>EIFS</t>
  </si>
  <si>
    <t>9.3.2.3.8</t>
  </si>
  <si>
    <t>9.3.2.3.9</t>
  </si>
  <si>
    <t>Setting and resetting the NAV</t>
  </si>
  <si>
    <t>9.3.2.5</t>
  </si>
  <si>
    <t>RTS/CTS with fragmentation</t>
  </si>
  <si>
    <t>9.3.2.5a</t>
  </si>
  <si>
    <t>9.3.2.6</t>
  </si>
  <si>
    <t>CTS procedure</t>
  </si>
  <si>
    <t>9.3.2.7</t>
  </si>
  <si>
    <t>Dual CTS protection</t>
  </si>
  <si>
    <t>9.3.2.7.1</t>
  </si>
  <si>
    <t>Dual CTS protection procedure</t>
  </si>
  <si>
    <t>9.3.2.7.2</t>
  </si>
  <si>
    <t>Dual CTS protection examples</t>
  </si>
  <si>
    <t>9.3.2.8</t>
  </si>
  <si>
    <t>ACK procedure</t>
  </si>
  <si>
    <t>9.3.2.9</t>
  </si>
  <si>
    <t>9.3.2.10</t>
  </si>
  <si>
    <t>Duplicate detection and recovery</t>
  </si>
  <si>
    <t>9.3.2.11</t>
  </si>
  <si>
    <t>NAV distribution</t>
  </si>
  <si>
    <t>9.3.2.12</t>
  </si>
  <si>
    <t>Operation of aSlotTime</t>
  </si>
  <si>
    <t>9.3.3</t>
  </si>
  <si>
    <t>Random backoff time</t>
  </si>
  <si>
    <t>9.3.4</t>
  </si>
  <si>
    <t>DCF access procedure</t>
  </si>
  <si>
    <t>9.3.4.1</t>
  </si>
  <si>
    <t>9.3.4.2</t>
  </si>
  <si>
    <t>Basic access</t>
  </si>
  <si>
    <t>9.3.4.3</t>
  </si>
  <si>
    <t>Backoff procedure for DCF</t>
  </si>
  <si>
    <t>9.3.4.4</t>
  </si>
  <si>
    <t>Recovery procedures and retransmit limits</t>
  </si>
  <si>
    <t>9.3.4.5</t>
  </si>
  <si>
    <t>Control of the channel</t>
  </si>
  <si>
    <t>9.3.5</t>
  </si>
  <si>
    <t>Individually addressed MPDU transfer procedure</t>
  </si>
  <si>
    <t>9.3.6</t>
  </si>
  <si>
    <t>Group addressed MPDU transfer procedure</t>
  </si>
  <si>
    <t>9.3.7</t>
  </si>
  <si>
    <t>DCF timing relations</t>
  </si>
  <si>
    <t>9.3.8</t>
  </si>
  <si>
    <t>Signal Extension</t>
  </si>
  <si>
    <t>9.3.9</t>
  </si>
  <si>
    <t>Determination of PLME aCWmin characteristics</t>
  </si>
  <si>
    <t>9.4</t>
  </si>
  <si>
    <t>9.4.1</t>
  </si>
  <si>
    <t>9.4.2</t>
  </si>
  <si>
    <t>CFP structure and timing</t>
  </si>
  <si>
    <t>9.4.3</t>
  </si>
  <si>
    <t>PCF access procedure</t>
  </si>
  <si>
    <t>9.4.3.1</t>
  </si>
  <si>
    <t>9.4.3.2</t>
  </si>
  <si>
    <t>Fundamental access</t>
  </si>
  <si>
    <t>9.4.3.3</t>
  </si>
  <si>
    <t>NAV operation during the CFP</t>
  </si>
  <si>
    <t>9.4.4</t>
  </si>
  <si>
    <t>PCF transfer procedure</t>
  </si>
  <si>
    <t>9.4.4.1</t>
  </si>
  <si>
    <t>9.4.4.2</t>
  </si>
  <si>
    <t>PCF transfers when the PC STA is transmitter or recipient</t>
  </si>
  <si>
    <t>9.4.4.3</t>
  </si>
  <si>
    <t>Operation with overlapping point-coordinated BSSs</t>
  </si>
  <si>
    <t>9.4.4.4</t>
  </si>
  <si>
    <t>CFPMaxDuration limit</t>
  </si>
  <si>
    <t>9.4.4.5</t>
  </si>
  <si>
    <t>CF usage rules</t>
  </si>
  <si>
    <t>9.4.5</t>
  </si>
  <si>
    <t>CF polling list</t>
  </si>
  <si>
    <t>9.4.5.1</t>
  </si>
  <si>
    <t>9.4.5.2</t>
  </si>
  <si>
    <t>Polling list processing</t>
  </si>
  <si>
    <t>9.4.5.3</t>
  </si>
  <si>
    <t>Polling list update procedure</t>
  </si>
  <si>
    <t>9.5</t>
  </si>
  <si>
    <t>Fragmentation</t>
  </si>
  <si>
    <t>9.6</t>
  </si>
  <si>
    <t>Defragmentation</t>
  </si>
  <si>
    <t>9.7</t>
  </si>
  <si>
    <t>Multirate support</t>
  </si>
  <si>
    <t>9.7.1</t>
  </si>
  <si>
    <t>9.7.2</t>
  </si>
  <si>
    <t>Basic MCS Set field</t>
  </si>
  <si>
    <t>9.7.3</t>
  </si>
  <si>
    <t>Basic STBC MCS</t>
  </si>
  <si>
    <t>9.7.4</t>
  </si>
  <si>
    <t>Basic Rate Set and Basic MCS Set for mesh STA</t>
  </si>
  <si>
    <t>9.7.5</t>
  </si>
  <si>
    <t>9.7.5.1</t>
  </si>
  <si>
    <t>Rate selection for non-STBC Beacon and non-STBC PSMP frames</t>
  </si>
  <si>
    <t>9.7.5.2</t>
  </si>
  <si>
    <t>9.7.5.3</t>
  </si>
  <si>
    <t>9.7.5.4</t>
  </si>
  <si>
    <t>Rate selection for polling frames</t>
  </si>
  <si>
    <t>9.7.5.5</t>
  </si>
  <si>
    <t>Rate selection for +CF-Ack frames</t>
  </si>
  <si>
    <t>9.7.5.6</t>
  </si>
  <si>
    <t>9.7.5a</t>
  </si>
  <si>
    <t>9.7.5a.1</t>
  </si>
  <si>
    <t>9.7.5a.2</t>
  </si>
  <si>
    <t>9.7.5a.3</t>
  </si>
  <si>
    <t>9.7.5a.4</t>
  </si>
  <si>
    <t>9.7.5a.5</t>
  </si>
  <si>
    <t>9.7.6</t>
  </si>
  <si>
    <t>9.7.6.1</t>
  </si>
  <si>
    <t>9.7.6.2</t>
  </si>
  <si>
    <t>9.7.6.3</t>
  </si>
  <si>
    <t>Rate selection for CF_End frames</t>
  </si>
  <si>
    <t>9.7.6.4</t>
  </si>
  <si>
    <t>9.7.6.5</t>
  </si>
  <si>
    <t>Rate selection for control response frames</t>
  </si>
  <si>
    <t>9.7.6.5.1</t>
  </si>
  <si>
    <t>9.7.6.5.2</t>
  </si>
  <si>
    <t>Selection of a rate or MCS</t>
  </si>
  <si>
    <t>9.7.6.5.3</t>
  </si>
  <si>
    <t>Control response frame MCS computation</t>
  </si>
  <si>
    <t>9.7.6.5.4</t>
  </si>
  <si>
    <t>Selection of an alternate rate or MCS for a control response frame</t>
  </si>
  <si>
    <t>9.7.6.5.5</t>
  </si>
  <si>
    <t>Control response frame TXVECTOR parameter restrictions</t>
  </si>
  <si>
    <t>9.7.6.6</t>
  </si>
  <si>
    <t>9.7.6.7</t>
  </si>
  <si>
    <t>Control frame TXVECTOR parameter restrictions</t>
  </si>
  <si>
    <t>9.7.7</t>
  </si>
  <si>
    <t>Multiple BSSID Rate Selection</t>
  </si>
  <si>
    <t>9.7.8</t>
  </si>
  <si>
    <t>Modulation classes</t>
  </si>
  <si>
    <t>9.7.9</t>
  </si>
  <si>
    <t>Non-HT basic rate calculation</t>
  </si>
  <si>
    <t>9.7.10</t>
  </si>
  <si>
    <t>9.8</t>
  </si>
  <si>
    <t>MSDU transmission restrictions</t>
  </si>
  <si>
    <t>9.9</t>
  </si>
  <si>
    <t>HT Control field operation</t>
  </si>
  <si>
    <t>9.10</t>
  </si>
  <si>
    <t>Control Wrapper operation</t>
  </si>
  <si>
    <t>9.11</t>
  </si>
  <si>
    <t>A-MSDU operation</t>
  </si>
  <si>
    <t>9.12</t>
  </si>
  <si>
    <t>A-MPDU operation</t>
  </si>
  <si>
    <t>9.12.1</t>
  </si>
  <si>
    <t>9.12.2</t>
  </si>
  <si>
    <t>A-MPDU length limit rules</t>
  </si>
  <si>
    <t>9.12.3</t>
  </si>
  <si>
    <t>Minimum MPDU Start Spacing field</t>
  </si>
  <si>
    <t>9.12.4</t>
  </si>
  <si>
    <t>9.12.5</t>
  </si>
  <si>
    <t>Transport of A-MPDU by the PHY data service</t>
  </si>
  <si>
    <t>9.12.6</t>
  </si>
  <si>
    <t>9.13</t>
  </si>
  <si>
    <t>PPDU duration constraint</t>
  </si>
  <si>
    <t>9.13a</t>
  </si>
  <si>
    <t>9.14</t>
  </si>
  <si>
    <t>LDPC operation</t>
  </si>
  <si>
    <t>9.15</t>
  </si>
  <si>
    <t>STBC operation</t>
  </si>
  <si>
    <t>9.16</t>
  </si>
  <si>
    <t>Short GI operation</t>
  </si>
  <si>
    <t>9.17</t>
  </si>
  <si>
    <t>Greenfield operation</t>
  </si>
  <si>
    <t>9.17a</t>
  </si>
  <si>
    <t>9.18</t>
  </si>
  <si>
    <t>Operation across regulatory domains</t>
  </si>
  <si>
    <t>9.18.1</t>
  </si>
  <si>
    <t>9.18.2</t>
  </si>
  <si>
    <t>Operation upon entering a regulatory domain</t>
  </si>
  <si>
    <t>9.18.3</t>
  </si>
  <si>
    <t>9.18.4</t>
  </si>
  <si>
    <t>9.18.5</t>
  </si>
  <si>
    <t>Operation with operating classes</t>
  </si>
  <si>
    <t>9.18.6</t>
  </si>
  <si>
    <t>Operation with coverage classes</t>
  </si>
  <si>
    <t>9.19</t>
  </si>
  <si>
    <t>HCF</t>
  </si>
  <si>
    <t>9.19.1</t>
  </si>
  <si>
    <t>9.19.2</t>
  </si>
  <si>
    <t>9.19.2.1</t>
  </si>
  <si>
    <t>Reference implementation</t>
  </si>
  <si>
    <t>9.19.2.2</t>
  </si>
  <si>
    <t>EDCA TXOPs</t>
  </si>
  <si>
    <t>9.19.2.3</t>
  </si>
  <si>
    <t>Obtaining an EDCA TXOP</t>
  </si>
  <si>
    <t>9.19.2.4</t>
  </si>
  <si>
    <t>Multiple frame transmission in an EDCA TXOP</t>
  </si>
  <si>
    <t>9.19.2.5</t>
  </si>
  <si>
    <t>EDCA backoff procedure</t>
  </si>
  <si>
    <t>9.19.2.6</t>
  </si>
  <si>
    <t>Retransmit procedures</t>
  </si>
  <si>
    <t>9.19.2.6.1</t>
  </si>
  <si>
    <t>9.19.2.6.2</t>
  </si>
  <si>
    <t>9.19.2.7</t>
  </si>
  <si>
    <t>Truncation of TXOP</t>
  </si>
  <si>
    <t>9.19.3</t>
  </si>
  <si>
    <t>HCCA</t>
  </si>
  <si>
    <t>9.19.3.1</t>
  </si>
  <si>
    <t>9.19.3.2</t>
  </si>
  <si>
    <t>HCCA procedure</t>
  </si>
  <si>
    <t>9.19.3.2.1</t>
  </si>
  <si>
    <t>9.19.3.2.2</t>
  </si>
  <si>
    <t>CFP generation</t>
  </si>
  <si>
    <t>9.19.3.2.3</t>
  </si>
  <si>
    <t>CAP generation</t>
  </si>
  <si>
    <t>9.19.3.2.4</t>
  </si>
  <si>
    <t>Recovery from the absence of an expected reception</t>
  </si>
  <si>
    <t>9.19.3.3</t>
  </si>
  <si>
    <t>TXOP structure and timing</t>
  </si>
  <si>
    <t>9.19.3.4</t>
  </si>
  <si>
    <t>NAV operation during a TXOP</t>
  </si>
  <si>
    <t>9.19.3.5</t>
  </si>
  <si>
    <t>HCCA transfer rules</t>
  </si>
  <si>
    <t>9.19.3.5.1</t>
  </si>
  <si>
    <t>9.19.3.5.2</t>
  </si>
  <si>
    <t>TXOP requests</t>
  </si>
  <si>
    <t>9.19.3.5.3</t>
  </si>
  <si>
    <t>Use of RTS/CTS</t>
  </si>
  <si>
    <t>9.19.4</t>
  </si>
  <si>
    <t>Admission Control at the HC</t>
  </si>
  <si>
    <t>9.19.4.1</t>
  </si>
  <si>
    <t>9.19.4.2</t>
  </si>
  <si>
    <t>Contention-based admission control procedures</t>
  </si>
  <si>
    <t>9.19.4.2.1</t>
  </si>
  <si>
    <t>9.19.4.2.2</t>
  </si>
  <si>
    <t>Procedures at the AP</t>
  </si>
  <si>
    <t>9.19.4.2.3</t>
  </si>
  <si>
    <t>Procedure at non-AP STAs</t>
  </si>
  <si>
    <t>9.19.4.3</t>
  </si>
  <si>
    <t>Controlled-access admission control</t>
  </si>
  <si>
    <t>9.20</t>
  </si>
  <si>
    <t>9.20.1</t>
  </si>
  <si>
    <t>9.20.2</t>
  </si>
  <si>
    <t>MCF contention-based channel access</t>
  </si>
  <si>
    <t>9.20.3</t>
  </si>
  <si>
    <t>MCF controlled channel access (MCCA)</t>
  </si>
  <si>
    <t>9.20.3.1</t>
  </si>
  <si>
    <t>9.20.3.2</t>
  </si>
  <si>
    <t>MCCA activation</t>
  </si>
  <si>
    <t>9.20.3.3</t>
  </si>
  <si>
    <t>MCCAOP reservations</t>
  </si>
  <si>
    <t>9.20.3.4</t>
  </si>
  <si>
    <t>Neighborhood MCCAOP periods at a mesh STA</t>
  </si>
  <si>
    <t>9.20.3.5</t>
  </si>
  <si>
    <t>MCCA access fraction (MAF)</t>
  </si>
  <si>
    <t>9.20.3.6</t>
  </si>
  <si>
    <t>MCCAOP setup procedure</t>
  </si>
  <si>
    <t>9.20.3.7</t>
  </si>
  <si>
    <t>MCCAOP advertisement</t>
  </si>
  <si>
    <t>9.20.3.7.1</t>
  </si>
  <si>
    <t>9.20.3.7.2</t>
  </si>
  <si>
    <t>Construction of an MCCAOP advertisement set</t>
  </si>
  <si>
    <t>9.20.3.7.3</t>
  </si>
  <si>
    <t>Setting the MCCAOP advertisement set sequence number</t>
  </si>
  <si>
    <t>9.20.3.7.4</t>
  </si>
  <si>
    <t>Advertisement procedure</t>
  </si>
  <si>
    <t>9.20.3.7.5</t>
  </si>
  <si>
    <t>Receipt of an MCCAOP advertisement</t>
  </si>
  <si>
    <t>9.20.3.7.6</t>
  </si>
  <si>
    <t>Complete update of the tracked MCCAOP reservations of a neighbor mesh STA</t>
  </si>
  <si>
    <t>9.20.3.7.7</t>
  </si>
  <si>
    <t>Partial update of the tracked MCCAOP reservations of a neighbor mesh STA</t>
  </si>
  <si>
    <t>9.20.3.7.8</t>
  </si>
  <si>
    <t>MCCAOP advertisement request procedure</t>
  </si>
  <si>
    <t>9.20.3.8</t>
  </si>
  <si>
    <t>MCCAOP teardown</t>
  </si>
  <si>
    <t>9.20.3.8.1</t>
  </si>
  <si>
    <t>Conditions that trigger an MCCAOP teardown</t>
  </si>
  <si>
    <t>9.20.3.8.2</t>
  </si>
  <si>
    <t>MCCAOP teardown procedure</t>
  </si>
  <si>
    <t>9.20.3.9</t>
  </si>
  <si>
    <t>Access during MCCAOPs</t>
  </si>
  <si>
    <t>9.20.3.9.1</t>
  </si>
  <si>
    <t>Access by MCCAOP owners</t>
  </si>
  <si>
    <t>9.20.3.9.2</t>
  </si>
  <si>
    <t>Access during an MCCAOP by mesh STAs that are not the MCCAOP owner</t>
  </si>
  <si>
    <t>9.20.3.10</t>
  </si>
  <si>
    <t>Interaction with time synchronization</t>
  </si>
  <si>
    <t>9.21</t>
  </si>
  <si>
    <t>Block Acknowledgment (Block Ack)</t>
  </si>
  <si>
    <t>9.21.1</t>
  </si>
  <si>
    <t>9.21.2</t>
  </si>
  <si>
    <t>Setup and modification of the Block Ack parameters</t>
  </si>
  <si>
    <t>9.21.3</t>
  </si>
  <si>
    <t>Data and acknowledgment transfer using immediate Block Ack policy and delayed Block Ack policy</t>
  </si>
  <si>
    <t>9.21.4</t>
  </si>
  <si>
    <t>Receive buffer operation</t>
  </si>
  <si>
    <t>9.21.5</t>
  </si>
  <si>
    <t>Teardown of the Block Ack mechanism</t>
  </si>
  <si>
    <t>9.21.6</t>
  </si>
  <si>
    <t>Selection of BlockAck and BlockAckReq variants</t>
  </si>
  <si>
    <t>9.21.7</t>
  </si>
  <si>
    <t>HT-immediate Block Ack extensions</t>
  </si>
  <si>
    <t>9.21.7.1</t>
  </si>
  <si>
    <t>Introduction to HT-immediate Block Ack extensions</t>
  </si>
  <si>
    <t>9.21.7.2</t>
  </si>
  <si>
    <t>HT-immediate Block Ack architecture</t>
  </si>
  <si>
    <t>9.21.7.2.1</t>
  </si>
  <si>
    <t>9.21.7.2.2</t>
  </si>
  <si>
    <t>9.21.7.3</t>
  </si>
  <si>
    <t>Scoreboard context control during full-state operation</t>
  </si>
  <si>
    <t>9.21.7.4</t>
  </si>
  <si>
    <t>Scoreboard context control during partial-state operation</t>
  </si>
  <si>
    <t>9.21.7.5</t>
  </si>
  <si>
    <t>9.21.7.6</t>
  </si>
  <si>
    <t>Receive reordering buffer control operation</t>
  </si>
  <si>
    <t>9.21.7.6.1</t>
  </si>
  <si>
    <t>9.21.7.6.2</t>
  </si>
  <si>
    <t>9.21.7.6.3</t>
  </si>
  <si>
    <t>Operation for each received BlockAckReq</t>
  </si>
  <si>
    <t>9.21.7.7</t>
  </si>
  <si>
    <t>9.21.7.8</t>
  </si>
  <si>
    <t>9.21.7.9</t>
  </si>
  <si>
    <t>9.21.8</t>
  </si>
  <si>
    <t>HT-delayed Block Ack extensions</t>
  </si>
  <si>
    <t>9.21.8.1</t>
  </si>
  <si>
    <t>9.21.8.2</t>
  </si>
  <si>
    <t>HT-delayed Block Ack negotiation</t>
  </si>
  <si>
    <t>9.21.8.3</t>
  </si>
  <si>
    <t>Operation of HT-delayed Block Ack</t>
  </si>
  <si>
    <t>9.21.9</t>
  </si>
  <si>
    <t>Protected Block Ack Agreement</t>
  </si>
  <si>
    <t>9.21.10</t>
  </si>
  <si>
    <t>9.21.10.1</t>
  </si>
  <si>
    <t>9.21.10.2</t>
  </si>
  <si>
    <t>9.21.10.3</t>
  </si>
  <si>
    <t>9.22</t>
  </si>
  <si>
    <t>No Acknowledgment (No Ack)</t>
  </si>
  <si>
    <t>9.23</t>
  </si>
  <si>
    <t>Protection mechanisms</t>
  </si>
  <si>
    <t>9.23.1</t>
  </si>
  <si>
    <t>9.23.2</t>
  </si>
  <si>
    <t>Protection mechanism for non-ERP receivers</t>
  </si>
  <si>
    <t>9.23.3</t>
  </si>
  <si>
    <t>Protection mechanisms for transmissions of HT PPDUs</t>
  </si>
  <si>
    <t>9.23.3.1</t>
  </si>
  <si>
    <t>9.23.3.2</t>
  </si>
  <si>
    <t>Protection rules for HT STA operating a direct link</t>
  </si>
  <si>
    <t>9.23.3.3</t>
  </si>
  <si>
    <t>RIFS protection</t>
  </si>
  <si>
    <t>9.23.3.4</t>
  </si>
  <si>
    <t>Use of OBSS Non-HT STAs Present field</t>
  </si>
  <si>
    <t>9.23.3.5</t>
  </si>
  <si>
    <t>Protection rules for an HT mesh STA in an MBSS</t>
  </si>
  <si>
    <t>9.23.4</t>
  </si>
  <si>
    <t>L_LENGTH and L_DATARATE parameter values for HT-mixed format PPDUs</t>
  </si>
  <si>
    <t>9.23.5</t>
  </si>
  <si>
    <t>L-SIG TXOP protection</t>
  </si>
  <si>
    <t>9.23.5.1</t>
  </si>
  <si>
    <t>General rules</t>
  </si>
  <si>
    <t>9.23.5.2</t>
  </si>
  <si>
    <t>L-SIG TXOP protection rules at the TXOP holder</t>
  </si>
  <si>
    <t>9.23.5.3</t>
  </si>
  <si>
    <t>L-SIG TXOP protection rules at the TXOP responder</t>
  </si>
  <si>
    <t>9.23.5.4</t>
  </si>
  <si>
    <t>L-SIG TXOP protection NAV update rule</t>
  </si>
  <si>
    <t>9.24</t>
  </si>
  <si>
    <t>MAC frame processing</t>
  </si>
  <si>
    <t>9.24.1</t>
  </si>
  <si>
    <t>9.24.2</t>
  </si>
  <si>
    <t>Revision level field processing</t>
  </si>
  <si>
    <t>9.24.3</t>
  </si>
  <si>
    <t>Duration/ID field processing</t>
  </si>
  <si>
    <t>9.24.4</t>
  </si>
  <si>
    <t>Response to an invalid Action frame</t>
  </si>
  <si>
    <t>9.24.5</t>
  </si>
  <si>
    <t>Operation of the Dialog Token field</t>
  </si>
  <si>
    <t>9.24.6</t>
  </si>
  <si>
    <t>Element parsing</t>
  </si>
  <si>
    <t>9.24.7</t>
  </si>
  <si>
    <t>Vendor specific element parsing</t>
  </si>
  <si>
    <t>9.24.8</t>
  </si>
  <si>
    <t>Extensible element parsing</t>
  </si>
  <si>
    <t>9.24.9</t>
  </si>
  <si>
    <t>Extensible subelement parsing</t>
  </si>
  <si>
    <t>9.25</t>
  </si>
  <si>
    <t>Reverse Direction Protocol</t>
  </si>
  <si>
    <t>9.25.0a</t>
  </si>
  <si>
    <t>9.25.1</t>
  </si>
  <si>
    <t>Reverse direction (RD) exchange sequence</t>
  </si>
  <si>
    <t>9.25.2</t>
  </si>
  <si>
    <t>Support for RD</t>
  </si>
  <si>
    <t>9.25.3</t>
  </si>
  <si>
    <t>Rules for RD initiator</t>
  </si>
  <si>
    <t>9.25.4</t>
  </si>
  <si>
    <t>Rules for RD responder</t>
  </si>
  <si>
    <t>9.26</t>
  </si>
  <si>
    <t>PSMP Operation</t>
  </si>
  <si>
    <t>9.26.0a</t>
  </si>
  <si>
    <t>9.26.1</t>
  </si>
  <si>
    <t>Frame transmission mechanism during PSMP</t>
  </si>
  <si>
    <t>9.26.1.1</t>
  </si>
  <si>
    <t>PSMP frame transmission (PSMP-DTT and PSMP-UTT)</t>
  </si>
  <si>
    <t>9.26.1.2</t>
  </si>
  <si>
    <t>PSMP downlink transmission (PSMP-DTT)</t>
  </si>
  <si>
    <t>9.26.1.3</t>
  </si>
  <si>
    <t>PSMP uplink transmission (PSMP-UTT)</t>
  </si>
  <si>
    <t>9.26.1.4</t>
  </si>
  <si>
    <t>PSMP burst</t>
  </si>
  <si>
    <t>9.26.1.5</t>
  </si>
  <si>
    <t>Resource allocation within a PSMP burst</t>
  </si>
  <si>
    <t>9.26.1.6</t>
  </si>
  <si>
    <t>PSMP-UTT retransmission</t>
  </si>
  <si>
    <t>9.26.1.7</t>
  </si>
  <si>
    <t>PSMP acknowledgment rules</t>
  </si>
  <si>
    <t>9.26.1.8</t>
  </si>
  <si>
    <t>PSMP group addressed transmission rules</t>
  </si>
  <si>
    <t>9.26.1.8.1</t>
  </si>
  <si>
    <t>Rules at the AP</t>
  </si>
  <si>
    <t>9.26.1.8.2</t>
  </si>
  <si>
    <t>Rules at the STA</t>
  </si>
  <si>
    <t>9.26.2</t>
  </si>
  <si>
    <t>Scheduled PSMP</t>
  </si>
  <si>
    <t>9.26.3</t>
  </si>
  <si>
    <t>Unscheduled PSMP</t>
  </si>
  <si>
    <t>9.27</t>
  </si>
  <si>
    <t>Sounding PPDUs</t>
  </si>
  <si>
    <t>9.28</t>
  </si>
  <si>
    <t>Link adaptation</t>
  </si>
  <si>
    <t>9.28.1</t>
  </si>
  <si>
    <t>9.28.2</t>
  </si>
  <si>
    <t>Link adaptation using the HT Control field</t>
  </si>
  <si>
    <t>9.28.3</t>
  </si>
  <si>
    <t>9.29</t>
  </si>
  <si>
    <t>Transmit beamforming</t>
  </si>
  <si>
    <t>9.29.1</t>
  </si>
  <si>
    <t>9.29.2</t>
  </si>
  <si>
    <t>Transmit beamforming with implicit feedback</t>
  </si>
  <si>
    <t>9.29.2.1</t>
  </si>
  <si>
    <t>9.29.2.2</t>
  </si>
  <si>
    <t>Unidirectional implicit transmit beamforming</t>
  </si>
  <si>
    <t>9.29.2.3</t>
  </si>
  <si>
    <t>Bidirectional implicit transmit beamforming</t>
  </si>
  <si>
    <t>9.29.2.4</t>
  </si>
  <si>
    <t>Calibration</t>
  </si>
  <si>
    <t>9.29.2.4.1</t>
  </si>
  <si>
    <t>9.29.2.4.2</t>
  </si>
  <si>
    <t>Calibration capabilities</t>
  </si>
  <si>
    <t>9.29.2.4.3</t>
  </si>
  <si>
    <t>Sounding exchange for calibration</t>
  </si>
  <si>
    <t>9.29.2.4.4</t>
  </si>
  <si>
    <t>CSI reporting for calibration</t>
  </si>
  <si>
    <t>9.29.3</t>
  </si>
  <si>
    <t>Explicit feedback beamforming</t>
  </si>
  <si>
    <t>9.30</t>
  </si>
  <si>
    <t>Antenna selection (ASEL)</t>
  </si>
  <si>
    <t>9.30.1</t>
  </si>
  <si>
    <t>9.30.2</t>
  </si>
  <si>
    <t>Procedure</t>
  </si>
  <si>
    <t>9.31</t>
  </si>
  <si>
    <t>Null data packet (NDP) sounding</t>
  </si>
  <si>
    <t>9.31.1</t>
  </si>
  <si>
    <t>NDP rules</t>
  </si>
  <si>
    <t>9.31.2</t>
  </si>
  <si>
    <t>Transmission of an NDP</t>
  </si>
  <si>
    <t>9.31.3</t>
  </si>
  <si>
    <t>Determination of NDP destination</t>
  </si>
  <si>
    <t>9.31.4</t>
  </si>
  <si>
    <t>Determination of NDP source</t>
  </si>
  <si>
    <t>9.31.5</t>
  </si>
  <si>
    <t>9.31.6</t>
  </si>
  <si>
    <t>9.32</t>
  </si>
  <si>
    <t>Mesh forwarding framework</t>
  </si>
  <si>
    <t>9.32.1</t>
  </si>
  <si>
    <t>9.32.2</t>
  </si>
  <si>
    <t>Forwarding information</t>
  </si>
  <si>
    <t>9.32.3</t>
  </si>
  <si>
    <t>9.32.4</t>
  </si>
  <si>
    <t>Addressing and forwarding of individually addressed Mesh Data frames</t>
  </si>
  <si>
    <t>9.32.4.1</t>
  </si>
  <si>
    <t>At source mesh STAs (individually addressed)</t>
  </si>
  <si>
    <t>9.32.4.2</t>
  </si>
  <si>
    <t>At intermediate and destination mesh STAs (individually addressed)</t>
  </si>
  <si>
    <t>9.32.5</t>
  </si>
  <si>
    <t>Addressing and forwarding of group addressed Mesh Data frames</t>
  </si>
  <si>
    <t>9.32.5.1</t>
  </si>
  <si>
    <t>At source mesh STAs (group addressed)</t>
  </si>
  <si>
    <t>9.32.5.2</t>
  </si>
  <si>
    <t>At recipient mesh STAs (group addressed)</t>
  </si>
  <si>
    <t>9.32.6</t>
  </si>
  <si>
    <t>Addressing of Management frames and MMPDU forwarding</t>
  </si>
  <si>
    <t>9.32.6.1</t>
  </si>
  <si>
    <t>9.32.6.2</t>
  </si>
  <si>
    <t>MMPDU forwarding using individually addressed Multihop Action frames</t>
  </si>
  <si>
    <t>9.32.6.3</t>
  </si>
  <si>
    <t>MMPDU forwarding using group addressed Multihop Action frames</t>
  </si>
  <si>
    <t>9.32.7</t>
  </si>
  <si>
    <t>Detection of duplicate MSDUs/MMPDUs</t>
  </si>
  <si>
    <t>9.32.8</t>
  </si>
  <si>
    <t>Mesh STAs that do not forward</t>
  </si>
  <si>
    <t>9.32.9</t>
  </si>
  <si>
    <t>Frame forwarding and unknown destination</t>
  </si>
  <si>
    <t>9.33</t>
  </si>
  <si>
    <t>9.33.1</t>
  </si>
  <si>
    <t>9.33.2</t>
  </si>
  <si>
    <t>9.33.3</t>
  </si>
  <si>
    <t>9.33.4</t>
  </si>
  <si>
    <t>9.33.5</t>
  </si>
  <si>
    <t>9.33.6</t>
  </si>
  <si>
    <t>9.33.6.1</t>
  </si>
  <si>
    <t>9.33.6.2</t>
  </si>
  <si>
    <t>9.33.6.3</t>
  </si>
  <si>
    <t>9.33.6.4</t>
  </si>
  <si>
    <t>9.33.6.5</t>
  </si>
  <si>
    <t>9.33.6.6</t>
  </si>
  <si>
    <t>9.33.6.6.1</t>
  </si>
  <si>
    <t>9.33.6.6.2</t>
  </si>
  <si>
    <t>9.33.6.6.3</t>
  </si>
  <si>
    <t>9.33.6.6.4</t>
  </si>
  <si>
    <t>9.33.6.7</t>
  </si>
  <si>
    <t>9.33.7</t>
  </si>
  <si>
    <t>9.33.7.1</t>
  </si>
  <si>
    <t>9.33.7.2</t>
  </si>
  <si>
    <t>9.33.7.3</t>
  </si>
  <si>
    <t>9.33.8</t>
  </si>
  <si>
    <t>9.33.9</t>
  </si>
  <si>
    <t>9.33.10</t>
  </si>
  <si>
    <t>9.34</t>
  </si>
  <si>
    <t>9.34.1</t>
  </si>
  <si>
    <t>9.34.2</t>
  </si>
  <si>
    <t>9.34.2.1</t>
  </si>
  <si>
    <t>9.34.2.2</t>
  </si>
  <si>
    <t>9.34.3</t>
  </si>
  <si>
    <t>9.34.3.1</t>
  </si>
  <si>
    <t>9.34.3.2</t>
  </si>
  <si>
    <t>9.34.3.3</t>
  </si>
  <si>
    <t>9.34.3.4</t>
  </si>
  <si>
    <t>9.34.4</t>
  </si>
  <si>
    <t>9.34.5</t>
  </si>
  <si>
    <t>9.35</t>
  </si>
  <si>
    <t>9.35.1</t>
  </si>
  <si>
    <t>9.35.2</t>
  </si>
  <si>
    <t>9.35.2.1</t>
  </si>
  <si>
    <t>9.35.2.2</t>
  </si>
  <si>
    <t>9.35.2.2.1</t>
  </si>
  <si>
    <t>9.35.2.2.2</t>
  </si>
  <si>
    <t>9.35.2.2.3</t>
  </si>
  <si>
    <t>9.35.2.3</t>
  </si>
  <si>
    <t>9.35.2.3.1</t>
  </si>
  <si>
    <t>9.35.2.3.2</t>
  </si>
  <si>
    <t>9.35.2.3.3</t>
  </si>
  <si>
    <t>9.35.2.4</t>
  </si>
  <si>
    <t>9.35.2.5</t>
  </si>
  <si>
    <t>9.35.3</t>
  </si>
  <si>
    <t>9.35.3.1</t>
  </si>
  <si>
    <t>9.35.3.2</t>
  </si>
  <si>
    <t>9.35.4</t>
  </si>
  <si>
    <t>9.35.5</t>
  </si>
  <si>
    <t>9.35.5.1</t>
  </si>
  <si>
    <t>9.35.5.2</t>
  </si>
  <si>
    <t>9.35.5.3</t>
  </si>
  <si>
    <t>9.35.5.4</t>
  </si>
  <si>
    <t>9.35.6</t>
  </si>
  <si>
    <t>9.35.6.1</t>
  </si>
  <si>
    <t>9.35.6.2</t>
  </si>
  <si>
    <t>9.35.6.3</t>
  </si>
  <si>
    <t>9.35.6.3.1</t>
  </si>
  <si>
    <t>9.35.6.3.2</t>
  </si>
  <si>
    <t>9.35.6.3.3</t>
  </si>
  <si>
    <t>9.35.6.3.4</t>
  </si>
  <si>
    <t>9.35.6.4</t>
  </si>
  <si>
    <t>9.35.6.4.1</t>
  </si>
  <si>
    <t>9.35.6.4.2</t>
  </si>
  <si>
    <t>9.35.6.4.3</t>
  </si>
  <si>
    <t>9.35.6.4.4</t>
  </si>
  <si>
    <t>9.35.7</t>
  </si>
  <si>
    <t>9.35.8</t>
  </si>
  <si>
    <t>9.36</t>
  </si>
  <si>
    <t>9.36.1</t>
  </si>
  <si>
    <t>9.36.2</t>
  </si>
  <si>
    <t>9.36.3</t>
  </si>
  <si>
    <t>9.36.4</t>
  </si>
  <si>
    <t>9.36.4.1</t>
  </si>
  <si>
    <t>9.36.4.2</t>
  </si>
  <si>
    <t>9.36.4.3</t>
  </si>
  <si>
    <t>9.36.4.4</t>
  </si>
  <si>
    <t>9.36.5</t>
  </si>
  <si>
    <t>9.36.6</t>
  </si>
  <si>
    <t>9.37</t>
  </si>
  <si>
    <t>9.37.1</t>
  </si>
  <si>
    <t>9.37.2</t>
  </si>
  <si>
    <t>9.38</t>
  </si>
  <si>
    <t>MLME</t>
  </si>
  <si>
    <t>10.1</t>
  </si>
  <si>
    <t>10.1.1</t>
  </si>
  <si>
    <t>10.1.2</t>
  </si>
  <si>
    <t>Basic approach</t>
  </si>
  <si>
    <t>10.1.2.1</t>
  </si>
  <si>
    <t>TSF for infrastructure networks</t>
  </si>
  <si>
    <t>10.1.2.2</t>
  </si>
  <si>
    <t>TSF for an IBSS</t>
  </si>
  <si>
    <t>10.1.2.3</t>
  </si>
  <si>
    <t>TSF for an MBSS</t>
  </si>
  <si>
    <t>10.1.3</t>
  </si>
  <si>
    <t>Maintaining synchronization</t>
  </si>
  <si>
    <t>10.1.3.1</t>
  </si>
  <si>
    <t>10.1.3.2</t>
  </si>
  <si>
    <t>Beacon generation in infrastructure networks</t>
  </si>
  <si>
    <t>10.1.3.2a</t>
  </si>
  <si>
    <t>10.1.3.2a.1</t>
  </si>
  <si>
    <t>10.1.3.2a.2</t>
  </si>
  <si>
    <t>10.1.3.2a.3</t>
  </si>
  <si>
    <t>10.1.3.2b</t>
  </si>
  <si>
    <t>10.1.3.3</t>
  </si>
  <si>
    <t>Beacon generation in an IBSS</t>
  </si>
  <si>
    <t>10.1.3.4</t>
  </si>
  <si>
    <t>Beacon generation in an MBSS</t>
  </si>
  <si>
    <t>10.1.3.5</t>
  </si>
  <si>
    <t>Beacon reception</t>
  </si>
  <si>
    <t>10.1.3.6</t>
  </si>
  <si>
    <t>Multiple BSSID procedure</t>
  </si>
  <si>
    <t>10.1.3.7</t>
  </si>
  <si>
    <t>TSF timer accuracy</t>
  </si>
  <si>
    <t>10.1.4</t>
  </si>
  <si>
    <t>Acquiring synchronization, scanning</t>
  </si>
  <si>
    <t>10.1.4.1</t>
  </si>
  <si>
    <t>10.1.4.2</t>
  </si>
  <si>
    <t>Passive scanning</t>
  </si>
  <si>
    <t>10.1.4.2.1</t>
  </si>
  <si>
    <t>10.1.4.2.2</t>
  </si>
  <si>
    <t>10.1.4.3</t>
  </si>
  <si>
    <t>Active scanning</t>
  </si>
  <si>
    <t>10.1.4.3.1</t>
  </si>
  <si>
    <t>10.1.4.3.2</t>
  </si>
  <si>
    <t>Sending a probe response</t>
  </si>
  <si>
    <t>10.1.4.3.3</t>
  </si>
  <si>
    <t>10.1.4.3.4</t>
  </si>
  <si>
    <t>10.1.4.4</t>
  </si>
  <si>
    <t>Initializing a BSS</t>
  </si>
  <si>
    <t>10.1.4.4.1</t>
  </si>
  <si>
    <t>10.1.4.4.2</t>
  </si>
  <si>
    <t>10.1.4.5</t>
  </si>
  <si>
    <t>Synchronizing with a BSS</t>
  </si>
  <si>
    <t>10.1.4.6</t>
  </si>
  <si>
    <t>Operation of Supported Rates and Extended Supported Rates elements</t>
  </si>
  <si>
    <t>10.1.5</t>
  </si>
  <si>
    <t>Adjusting STA timers</t>
  </si>
  <si>
    <t>10.1.6</t>
  </si>
  <si>
    <t>10.1.7</t>
  </si>
  <si>
    <t>Terminating a BSS</t>
  </si>
  <si>
    <t>10.1.8</t>
  </si>
  <si>
    <t>Supported rates and extended supported rates advertisement</t>
  </si>
  <si>
    <t>10.2</t>
  </si>
  <si>
    <t>10.2.1</t>
  </si>
  <si>
    <t>Power management in an infrastructure network</t>
  </si>
  <si>
    <t>10.2.1.1</t>
  </si>
  <si>
    <t>10.2.1.2</t>
  </si>
  <si>
    <t>STA Power Management modes</t>
  </si>
  <si>
    <t>10.2.1.3</t>
  </si>
  <si>
    <t>AP TIM transmissions</t>
  </si>
  <si>
    <t>10.2.1.4</t>
  </si>
  <si>
    <t>TIM types</t>
  </si>
  <si>
    <t>10.2.1.4a</t>
  </si>
  <si>
    <t>10.2.1.5</t>
  </si>
  <si>
    <t>Power management with APSD</t>
  </si>
  <si>
    <t>10.2.1.6</t>
  </si>
  <si>
    <t>10.2.1.5.1</t>
  </si>
  <si>
    <t>Power Management with APSD procedures</t>
  </si>
  <si>
    <t>10.2.1.5.2</t>
  </si>
  <si>
    <t>AP operation during the CP</t>
  </si>
  <si>
    <t>10.2.1.7</t>
  </si>
  <si>
    <t>AP operation during the CFP</t>
  </si>
  <si>
    <t>10.2.1.8</t>
  </si>
  <si>
    <t>Receive operation for STAs in PS mode during the CP</t>
  </si>
  <si>
    <t>10.2.1.9</t>
  </si>
  <si>
    <t>Receive operation for STAs in PS mode during the CFP</t>
  </si>
  <si>
    <t>10.2.1.10</t>
  </si>
  <si>
    <t>Receive operation using APSD</t>
  </si>
  <si>
    <t>10.2.1.11</t>
  </si>
  <si>
    <t>STAs operating in the Active mode</t>
  </si>
  <si>
    <t>10.2.1.12</t>
  </si>
  <si>
    <t>AP aging function</t>
  </si>
  <si>
    <t>10.2.1.13</t>
  </si>
  <si>
    <t>PSMP power management</t>
  </si>
  <si>
    <t>10.2.1.14</t>
  </si>
  <si>
    <t>TDLS Peer Power Save Mode</t>
  </si>
  <si>
    <t>10.2.1.15</t>
  </si>
  <si>
    <t>10.2.1.15.1</t>
  </si>
  <si>
    <t>10.2.1.15.2</t>
  </si>
  <si>
    <t>10.2.1.15.3</t>
  </si>
  <si>
    <t>10.2.1.16</t>
  </si>
  <si>
    <t>FMS power management</t>
  </si>
  <si>
    <t>10.2.1.16.1</t>
  </si>
  <si>
    <t>10.2.1.16.2</t>
  </si>
  <si>
    <t>FMS general procedures</t>
  </si>
  <si>
    <t>10.2.1.16.3</t>
  </si>
  <si>
    <t>FMS Request procedures</t>
  </si>
  <si>
    <t>10.2.1.16.4</t>
  </si>
  <si>
    <t>FMS Response procedures</t>
  </si>
  <si>
    <t>10.2.1.17</t>
  </si>
  <si>
    <t>TIM Broadcast</t>
  </si>
  <si>
    <t>10.2.1.18</t>
  </si>
  <si>
    <t>10.2.1.18.1</t>
  </si>
  <si>
    <t>WNM-Sleep mode capability</t>
  </si>
  <si>
    <t>10.2.1.18.2</t>
  </si>
  <si>
    <t>WNM-Sleep mode non-AP STA operation</t>
  </si>
  <si>
    <t>10.2.1.18.3</t>
  </si>
  <si>
    <t>WNM-Sleep mode AP operation</t>
  </si>
  <si>
    <t>10.2.2</t>
  </si>
  <si>
    <t>Power management in an IBSS</t>
  </si>
  <si>
    <t>10.2.2.1</t>
  </si>
  <si>
    <t>10.2.2.2</t>
  </si>
  <si>
    <t>10.2.2.3</t>
  </si>
  <si>
    <t>Initialization of power management within an IBSS</t>
  </si>
  <si>
    <t>10.2.2.4</t>
  </si>
  <si>
    <t>STA power state transitions</t>
  </si>
  <si>
    <t>10.2.2.5</t>
  </si>
  <si>
    <t>ATIM and frame transmission</t>
  </si>
  <si>
    <t>10.2.3</t>
  </si>
  <si>
    <t>Power management in an MBSS</t>
  </si>
  <si>
    <t>10.2.4</t>
  </si>
  <si>
    <t>SM power save</t>
  </si>
  <si>
    <t>10.2.5</t>
  </si>
  <si>
    <t>10.2.5.1</t>
  </si>
  <si>
    <t>10.2.5.2</t>
  </si>
  <si>
    <t>10.2.5.2.1</t>
  </si>
  <si>
    <t>10.2.5.2.2</t>
  </si>
  <si>
    <t>10.2.5.2.3</t>
  </si>
  <si>
    <t>10.2.5.2.4</t>
  </si>
  <si>
    <t>10.2.5.3</t>
  </si>
  <si>
    <t>10.3</t>
  </si>
  <si>
    <t>STA authentication and association</t>
  </si>
  <si>
    <t>10.3.1</t>
  </si>
  <si>
    <t>10.3.2</t>
  </si>
  <si>
    <t>Authentication and deauthentication</t>
  </si>
  <si>
    <t>10.3.3</t>
  </si>
  <si>
    <t>Association, reassociation, and disassociation</t>
  </si>
  <si>
    <t>Non-AP STA association initiation procedures</t>
  </si>
  <si>
    <t>10.3.3.3</t>
  </si>
  <si>
    <t>AP association receipt procedures</t>
  </si>
  <si>
    <t>Non-AP STA reassociation initiation procedures</t>
  </si>
  <si>
    <t>10.3.3.5</t>
  </si>
  <si>
    <t>AP reassociation receipt procedures</t>
  </si>
  <si>
    <t>Non-AP STA disassociation initiation procedures</t>
  </si>
  <si>
    <t>Non-AP STA disassociation receipt procedure</t>
  </si>
  <si>
    <t>AP disassociation initiation procedure</t>
  </si>
  <si>
    <t>AP disassociation receipt procedure</t>
  </si>
  <si>
    <t>10.3.4</t>
  </si>
  <si>
    <t>Additional mechanisms for an AP collocated with a mesh STA</t>
  </si>
  <si>
    <t>10.3.5</t>
  </si>
  <si>
    <t>10.4</t>
  </si>
  <si>
    <t>TS operation</t>
  </si>
  <si>
    <t>10.4.1</t>
  </si>
  <si>
    <t>10.4.2</t>
  </si>
  <si>
    <t>TSPEC construction</t>
  </si>
  <si>
    <t>10.4.3</t>
  </si>
  <si>
    <t>10.4.4</t>
  </si>
  <si>
    <t>TS setup</t>
  </si>
  <si>
    <t>10.4.4.1</t>
  </si>
  <si>
    <t>10.4.4.2</t>
  </si>
  <si>
    <t>10.4.4.3</t>
  </si>
  <si>
    <t>10.4.4.4</t>
  </si>
  <si>
    <t>10.4.5</t>
  </si>
  <si>
    <t>TS setup by resource request during a fast BSS transition</t>
  </si>
  <si>
    <t>10.4.6</t>
  </si>
  <si>
    <t>PSMP management</t>
  </si>
  <si>
    <t>10.4.7</t>
  </si>
  <si>
    <t>Failed TS setup</t>
  </si>
  <si>
    <t>10.4.8</t>
  </si>
  <si>
    <t>Data transfer</t>
  </si>
  <si>
    <t>10.4.9</t>
  </si>
  <si>
    <t>TS deletion</t>
  </si>
  <si>
    <t>10.4.10</t>
  </si>
  <si>
    <t>TS timeout</t>
  </si>
  <si>
    <t>10.4.11</t>
  </si>
  <si>
    <t>TS suspension</t>
  </si>
  <si>
    <t>10.4.12</t>
  </si>
  <si>
    <t>TS Reinstatement</t>
  </si>
  <si>
    <t>10.4.13</t>
  </si>
  <si>
    <t>10.4.13.1</t>
  </si>
  <si>
    <t>10.4.13.2</t>
  </si>
  <si>
    <t>10.4.13.3</t>
  </si>
  <si>
    <t>10.4.14</t>
  </si>
  <si>
    <t>10.5</t>
  </si>
  <si>
    <t>Block Ack operation</t>
  </si>
  <si>
    <t>10.5.1</t>
  </si>
  <si>
    <t>10.5.2</t>
  </si>
  <si>
    <t>10.5.2.1</t>
  </si>
  <si>
    <t>10.5.2.2</t>
  </si>
  <si>
    <t>Procedure at the originator</t>
  </si>
  <si>
    <t>10.5.2.3</t>
  </si>
  <si>
    <t>Procedure at the recipient</t>
  </si>
  <si>
    <t>10.5.2.4</t>
  </si>
  <si>
    <t>Procedure common to both originator and recipient</t>
  </si>
  <si>
    <t>10.5.3</t>
  </si>
  <si>
    <t>10.5.3.1</t>
  </si>
  <si>
    <t>10.5.3.2</t>
  </si>
  <si>
    <t>Procedure at the initiator of the Block Ack teardown</t>
  </si>
  <si>
    <t>10.5.3.3</t>
  </si>
  <si>
    <t>Procedure at the recipient of the DELBA frame</t>
  </si>
  <si>
    <t>10.5.4</t>
  </si>
  <si>
    <t>Error recovery upon a peer failure</t>
  </si>
  <si>
    <t>10.6</t>
  </si>
  <si>
    <t>Higher layer timer synchronization</t>
  </si>
  <si>
    <t>10.6.1</t>
  </si>
  <si>
    <t>10.6.2</t>
  </si>
  <si>
    <t>Procedure at the STA</t>
  </si>
  <si>
    <t>10.7</t>
  </si>
  <si>
    <t>DLS operation</t>
  </si>
  <si>
    <t>10.7.1</t>
  </si>
  <si>
    <t>10.7.2</t>
  </si>
  <si>
    <t>DLS procedures</t>
  </si>
  <si>
    <t>10.7.2.1</t>
  </si>
  <si>
    <t>10.7.2.2</t>
  </si>
  <si>
    <t>Setup procedure at the QoS STA</t>
  </si>
  <si>
    <t>10.7.2.3</t>
  </si>
  <si>
    <t>Setup procedure at the AP</t>
  </si>
  <si>
    <t>10.7.2.4</t>
  </si>
  <si>
    <t>Operation of the DLS Timeout Value field</t>
  </si>
  <si>
    <t>10.7.3</t>
  </si>
  <si>
    <t>Data transfer after setup</t>
  </si>
  <si>
    <t>10.7.4</t>
  </si>
  <si>
    <t>DLS teardown</t>
  </si>
  <si>
    <t>10.7.4.1</t>
  </si>
  <si>
    <t>10.7.4.2</t>
  </si>
  <si>
    <t>STA-initiated DLS teardown procedure</t>
  </si>
  <si>
    <t>10.7.4.3</t>
  </si>
  <si>
    <t>Teardown procedure at the AP</t>
  </si>
  <si>
    <t>10.7.4.4</t>
  </si>
  <si>
    <t>AP-initiated DLS teardown procedure</t>
  </si>
  <si>
    <t>10.7.5</t>
  </si>
  <si>
    <t>10.7.6</t>
  </si>
  <si>
    <t>Secure DLS operation</t>
  </si>
  <si>
    <t>10.8</t>
  </si>
  <si>
    <t>TPC procedures</t>
  </si>
  <si>
    <t>10.8.1</t>
  </si>
  <si>
    <t>10.8.2</t>
  </si>
  <si>
    <t>Association based on transmit power capability</t>
  </si>
  <si>
    <t>10.8.3</t>
  </si>
  <si>
    <t>Peering based on transmit power capability</t>
  </si>
  <si>
    <t>10.8.4</t>
  </si>
  <si>
    <t>Specification of regulatory and local maximum transmit power levels</t>
  </si>
  <si>
    <t>10.8.5</t>
  </si>
  <si>
    <t>Selection of a transmit power</t>
  </si>
  <si>
    <t>10.8.6</t>
  </si>
  <si>
    <t>Adaptation of the transmit power</t>
  </si>
  <si>
    <t>10.9</t>
  </si>
  <si>
    <t>DFS procedures</t>
  </si>
  <si>
    <t>10.9.1</t>
  </si>
  <si>
    <t>10.9.2</t>
  </si>
  <si>
    <t>Association based on supported channels</t>
  </si>
  <si>
    <t>10.9.2.1</t>
  </si>
  <si>
    <t>10.9.2.2</t>
  </si>
  <si>
    <t>10.9.3</t>
  </si>
  <si>
    <t>Quieting channels for testing</t>
  </si>
  <si>
    <t>10.9.4</t>
  </si>
  <si>
    <t>Testing channels for radars</t>
  </si>
  <si>
    <t>10.9.5</t>
  </si>
  <si>
    <t>Discontinuing operations after detecting radars</t>
  </si>
  <si>
    <t>10.9.6</t>
  </si>
  <si>
    <t>Detecting radars</t>
  </si>
  <si>
    <t>10.9.7</t>
  </si>
  <si>
    <t>Requesting and reporting of measurements</t>
  </si>
  <si>
    <t>10.9.8</t>
  </si>
  <si>
    <t>Selecting and advertising a new channel</t>
  </si>
  <si>
    <t>10.9.8.1</t>
  </si>
  <si>
    <t>10.9.8.2</t>
  </si>
  <si>
    <t>Selecting and advertising a new channel in an infrastructure BSS</t>
  </si>
  <si>
    <t>10.9.8.3</t>
  </si>
  <si>
    <t>Selecting and advertising a new channel in an IBSS</t>
  </si>
  <si>
    <t>10.9.8.4</t>
  </si>
  <si>
    <t>MBSS channel switching</t>
  </si>
  <si>
    <t>10.9.8.4.1</t>
  </si>
  <si>
    <t>10.9.8.4.2</t>
  </si>
  <si>
    <t>Initiating MBSS channel switch</t>
  </si>
  <si>
    <t>10.9.8.4.3</t>
  </si>
  <si>
    <t>Processing channel switch announcement</t>
  </si>
  <si>
    <t>10.9.8.4.4</t>
  </si>
  <si>
    <t>Channel switch across an operating class</t>
  </si>
  <si>
    <t>10.9.8.5</t>
  </si>
  <si>
    <t>HT-greenfield transmissions in operating classes with behavior limits set of 16</t>
  </si>
  <si>
    <t>10.9.8.6</t>
  </si>
  <si>
    <t>10.9.9</t>
  </si>
  <si>
    <t>Channel Switch Announcement element operation</t>
  </si>
  <si>
    <t>10.10</t>
  </si>
  <si>
    <t>Extended channel switching (ECS)</t>
  </si>
  <si>
    <t>10.10.1</t>
  </si>
  <si>
    <t>10.10.2</t>
  </si>
  <si>
    <t>Advertising supported operating classes</t>
  </si>
  <si>
    <t>10.10.3</t>
  </si>
  <si>
    <t>Selecting and advertising a new channel and/or operating class</t>
  </si>
  <si>
    <t>10.10.3.1</t>
  </si>
  <si>
    <t>10.10.3.2</t>
  </si>
  <si>
    <t>10.10.3.3</t>
  </si>
  <si>
    <t>10.10.3.4</t>
  </si>
  <si>
    <t>Selecting and advertising a new channel in an MBSS</t>
  </si>
  <si>
    <t>10.10.4</t>
  </si>
  <si>
    <t>10.10.4.1</t>
  </si>
  <si>
    <t>10.10.4.2</t>
  </si>
  <si>
    <t>10.10.5</t>
  </si>
  <si>
    <t>10.10.5.1</t>
  </si>
  <si>
    <t>10.10.5.2</t>
  </si>
  <si>
    <t>10.10.5.3</t>
  </si>
  <si>
    <t>10.11</t>
  </si>
  <si>
    <t>Radio measurement procedures</t>
  </si>
  <si>
    <t>10.11.1</t>
  </si>
  <si>
    <t>10.11.2</t>
  </si>
  <si>
    <t>10.11.3</t>
  </si>
  <si>
    <t>Measurement start time</t>
  </si>
  <si>
    <t>10.11.4</t>
  </si>
  <si>
    <t>Measurement Duration</t>
  </si>
  <si>
    <t>10.11.5</t>
  </si>
  <si>
    <t>Station responsibility for conducting measurements</t>
  </si>
  <si>
    <t>10.11.6</t>
  </si>
  <si>
    <t>10.11.7</t>
  </si>
  <si>
    <t>10.11.8</t>
  </si>
  <si>
    <t>10.11.9</t>
  </si>
  <si>
    <t>Specific measurement usage</t>
  </si>
  <si>
    <t>10.11.9.1</t>
  </si>
  <si>
    <t>10.11.9.2</t>
  </si>
  <si>
    <t>10.11.9.3</t>
  </si>
  <si>
    <t>10.11.9.4</t>
  </si>
  <si>
    <t>10.11.9.5</t>
  </si>
  <si>
    <t>10.11.9.6</t>
  </si>
  <si>
    <t>10.11.9.7</t>
  </si>
  <si>
    <t>10.11.9.8</t>
  </si>
  <si>
    <t>10.11.9.9</t>
  </si>
  <si>
    <t>Location Civic report</t>
  </si>
  <si>
    <t>10.11.9.10</t>
  </si>
  <si>
    <t>10.11.10</t>
  </si>
  <si>
    <t>Usage of the neighbor report</t>
  </si>
  <si>
    <t>10.11.10.1</t>
  </si>
  <si>
    <t>10.11.10.2</t>
  </si>
  <si>
    <t>Requesting a neighbor report</t>
  </si>
  <si>
    <t>10.11.10.3</t>
  </si>
  <si>
    <t>Receiving a neighbor report</t>
  </si>
  <si>
    <t>10.11.11</t>
  </si>
  <si>
    <t>Link Measurement</t>
  </si>
  <si>
    <t>10.11.12</t>
  </si>
  <si>
    <t>Measurement of the RPI histogram</t>
  </si>
  <si>
    <t>10.11.13</t>
  </si>
  <si>
    <t>Operation of the Max Transmit Power field</t>
  </si>
  <si>
    <t>10.11.14</t>
  </si>
  <si>
    <t>Multiple BSSID Set</t>
  </si>
  <si>
    <t>10.11.15</t>
  </si>
  <si>
    <t>Measurement Pilot generation and usage</t>
  </si>
  <si>
    <t>10.11.15.1</t>
  </si>
  <si>
    <t>10.11.15.2</t>
  </si>
  <si>
    <t>Measurement Pilot generation by an AP</t>
  </si>
  <si>
    <t>10.11.15.3</t>
  </si>
  <si>
    <t>Measurement Pilot usage by a STA</t>
  </si>
  <si>
    <t>10.11.16</t>
  </si>
  <si>
    <t>Access Delay Measurement</t>
  </si>
  <si>
    <t>10.11.17</t>
  </si>
  <si>
    <t>BSS Available Admission Capacity</t>
  </si>
  <si>
    <t>10.11.18</t>
  </si>
  <si>
    <t>AP Channel Report</t>
  </si>
  <si>
    <t>10.11.19</t>
  </si>
  <si>
    <t>10.12</t>
  </si>
  <si>
    <t>DSE procedures</t>
  </si>
  <si>
    <t>10.12.1</t>
  </si>
  <si>
    <t>10.12.2</t>
  </si>
  <si>
    <t>Enablement and deenablement</t>
  </si>
  <si>
    <t>10.12.2.1</t>
  </si>
  <si>
    <t>10.12.2.2</t>
  </si>
  <si>
    <t>Enablement requester STA</t>
  </si>
  <si>
    <t>10.12.2.3</t>
  </si>
  <si>
    <t>Enablement responder STA</t>
  </si>
  <si>
    <t>10.12.2.4</t>
  </si>
  <si>
    <t>Deenablement requester STA</t>
  </si>
  <si>
    <t>10.12.2.5</t>
  </si>
  <si>
    <t>Deenablement responder STA</t>
  </si>
  <si>
    <t>10.12.3</t>
  </si>
  <si>
    <t>Registered STA operation</t>
  </si>
  <si>
    <t>10.12.4</t>
  </si>
  <si>
    <t>Enabling STA operation with DSE</t>
  </si>
  <si>
    <t>10.12.5</t>
  </si>
  <si>
    <t>Dependent STA operation with DSE</t>
  </si>
  <si>
    <t>10.13</t>
  </si>
  <si>
    <t>10.14</t>
  </si>
  <si>
    <t>SA Query procedures</t>
  </si>
  <si>
    <t>10.15</t>
  </si>
  <si>
    <t>20/40 MHz BSS operation</t>
  </si>
  <si>
    <t>10.15.1</t>
  </si>
  <si>
    <t>Rules for operation in 20/40 MHz BSS</t>
  </si>
  <si>
    <t>10.15.2</t>
  </si>
  <si>
    <t>Basic 20/40 MHz BSS functionality</t>
  </si>
  <si>
    <t>10.15.3</t>
  </si>
  <si>
    <t>10.15.3.1</t>
  </si>
  <si>
    <t>10.15.3.2</t>
  </si>
  <si>
    <t>Scanning requirements for a 20/40 MHz BSS</t>
  </si>
  <si>
    <t>10.15.3.3</t>
  </si>
  <si>
    <t>Channel management at the AP and in an IBSS</t>
  </si>
  <si>
    <t>10.15.4</t>
  </si>
  <si>
    <t>40 MHz PPDU transmission restrictions</t>
  </si>
  <si>
    <t>10.15.4.1</t>
  </si>
  <si>
    <t>Fields used to determine 40 MHz PPDU transmission restrictions</t>
  </si>
  <si>
    <t>10.15.4.2</t>
  </si>
  <si>
    <t>Infrastructure non-AP STA restrictions</t>
  </si>
  <si>
    <t>10.15.4.3</t>
  </si>
  <si>
    <t>AP restrictions</t>
  </si>
  <si>
    <t>10.15.4.4</t>
  </si>
  <si>
    <t>Restrictions on non-AP STAs that are not infrastructure BSS members</t>
  </si>
  <si>
    <t>10.15.5</t>
  </si>
  <si>
    <t>Scanning requirements for 40-MHz-capable STA</t>
  </si>
  <si>
    <t>10.15.6</t>
  </si>
  <si>
    <t>Exemption from OBSS scanning</t>
  </si>
  <si>
    <t>10.15.7</t>
  </si>
  <si>
    <t>Communicating 20/40 BSS coexistence information</t>
  </si>
  <si>
    <t>10.15.8</t>
  </si>
  <si>
    <t>Support of DSSS/CCK in 40 MHz</t>
  </si>
  <si>
    <t>10.15.9</t>
  </si>
  <si>
    <t>STA CCA sensing in a 20/40 MHz BSS</t>
  </si>
  <si>
    <t>10.15.10</t>
  </si>
  <si>
    <t>NAV assertion in 20/40 MHz BSS</t>
  </si>
  <si>
    <t>10.15.11</t>
  </si>
  <si>
    <t>Signaling 40 MHz intolerance</t>
  </si>
  <si>
    <t>10.15.12</t>
  </si>
  <si>
    <t>Switching between 40 MHz and 20 MHz</t>
  </si>
  <si>
    <t>10.16</t>
  </si>
  <si>
    <t>Phased coexistence operation (PCO)</t>
  </si>
  <si>
    <t>10.16.1</t>
  </si>
  <si>
    <t>General description of PCO</t>
  </si>
  <si>
    <t>10.16.2</t>
  </si>
  <si>
    <t>Operation at a PCO active AP</t>
  </si>
  <si>
    <t>10.16.3</t>
  </si>
  <si>
    <t>Operation at a PCO active non-AP STA</t>
  </si>
  <si>
    <t>10.17</t>
  </si>
  <si>
    <t>20/40 BSS Coexistence Management frame usage</t>
  </si>
  <si>
    <t>10.18</t>
  </si>
  <si>
    <t>RSNA A-MSDU procedures</t>
  </si>
  <si>
    <t>10.19</t>
  </si>
  <si>
    <t>Public Action frame addressing</t>
  </si>
  <si>
    <t>10.20</t>
  </si>
  <si>
    <t>10.21</t>
  </si>
  <si>
    <t>10.21.1</t>
  </si>
  <si>
    <t>10.21.2</t>
  </si>
  <si>
    <t>Timing advertisement frame procedures</t>
  </si>
  <si>
    <t>10.21.3</t>
  </si>
  <si>
    <t>UTC TSF Offset procedures</t>
  </si>
  <si>
    <t>10.22</t>
  </si>
  <si>
    <t>10.22.1</t>
  </si>
  <si>
    <t>10.22.2</t>
  </si>
  <si>
    <t>TDLS payload</t>
  </si>
  <si>
    <t>10.22.3</t>
  </si>
  <si>
    <t>10.22.4</t>
  </si>
  <si>
    <t>10.22.5</t>
  </si>
  <si>
    <t>10.22.6</t>
  </si>
  <si>
    <t>10.22.6.1</t>
  </si>
  <si>
    <t>General behavior on the off-channel</t>
  </si>
  <si>
    <t>10.22.6.2</t>
  </si>
  <si>
    <t>Setting up a 40 MHz direct link</t>
  </si>
  <si>
    <t>10.22.6.2.1</t>
  </si>
  <si>
    <t>10.22.6.2.2</t>
  </si>
  <si>
    <t>Basic 40 MHz functionality</t>
  </si>
  <si>
    <t>10.22.6.2.3</t>
  </si>
  <si>
    <t>Channel selection for a 40 MHz direct link</t>
  </si>
  <si>
    <t>10.22.6.2.4</t>
  </si>
  <si>
    <t>Switching from a 40 MHz to a 20 MHz direct link</t>
  </si>
  <si>
    <t>10.22.6.2.5</t>
  </si>
  <si>
    <t>CCA sensing and NAV assertion in a 40 MHz direct link</t>
  </si>
  <si>
    <t>10.22.6.3</t>
  </si>
  <si>
    <t>TDLS channel switching and power saving</t>
  </si>
  <si>
    <t>10.23</t>
  </si>
  <si>
    <t>Wireless network management procedures</t>
  </si>
  <si>
    <t>11.22</t>
  </si>
  <si>
    <t>10.23.1</t>
  </si>
  <si>
    <t>Wireless network management dependencies</t>
  </si>
  <si>
    <t>10.23.2</t>
  </si>
  <si>
    <t>Event request and report procedures</t>
  </si>
  <si>
    <t>10.23.2.1</t>
  </si>
  <si>
    <t>Event request and event report</t>
  </si>
  <si>
    <t>10.23.2.2</t>
  </si>
  <si>
    <t>Transition event request and report</t>
  </si>
  <si>
    <t>10.23.2.3</t>
  </si>
  <si>
    <t>RSNA event request and report</t>
  </si>
  <si>
    <t>10.23.2.4</t>
  </si>
  <si>
    <t>Peer-to-Peer Link event request and report</t>
  </si>
  <si>
    <t>10.23.2.5</t>
  </si>
  <si>
    <t>WNM Log event request and report</t>
  </si>
  <si>
    <t>10.23.2.6</t>
  </si>
  <si>
    <t>Vendor Specific event request and report</t>
  </si>
  <si>
    <t>10.23.3</t>
  </si>
  <si>
    <t>Diagnostic request and report procedures</t>
  </si>
  <si>
    <t>10.23.3.1</t>
  </si>
  <si>
    <t>Diagnostic request and diagnostic report</t>
  </si>
  <si>
    <t>10.23.3.2</t>
  </si>
  <si>
    <t>Configuration Profile report</t>
  </si>
  <si>
    <t>10.23.3.3</t>
  </si>
  <si>
    <t>Manufacturer information STA report</t>
  </si>
  <si>
    <t>10.23.3.4</t>
  </si>
  <si>
    <t>Association diagnostic</t>
  </si>
  <si>
    <t>10.23.3.5</t>
  </si>
  <si>
    <t>10.23.4</t>
  </si>
  <si>
    <t>Location track procedures</t>
  </si>
  <si>
    <t>10.23.4.1</t>
  </si>
  <si>
    <t>Location track configuration procedures</t>
  </si>
  <si>
    <t>10.23.4.2</t>
  </si>
  <si>
    <t>Location track notification procedures</t>
  </si>
  <si>
    <t>10.23.5</t>
  </si>
  <si>
    <t>Timing measurement procedure</t>
  </si>
  <si>
    <t>10.23.6</t>
  </si>
  <si>
    <t>BSS transition management for network load balancing</t>
  </si>
  <si>
    <t>10.23.6.1</t>
  </si>
  <si>
    <t>BSS Transition capability</t>
  </si>
  <si>
    <t>10.23.6.2</t>
  </si>
  <si>
    <t>BSS transition management query</t>
  </si>
  <si>
    <t>10.23.6.3</t>
  </si>
  <si>
    <t>BSS transition management request</t>
  </si>
  <si>
    <t>10.23.6.4</t>
  </si>
  <si>
    <t>BSS transition management response</t>
  </si>
  <si>
    <t>10.23.7</t>
  </si>
  <si>
    <t>FMS multicast rate processing</t>
  </si>
  <si>
    <t>10.23.8</t>
  </si>
  <si>
    <t>10.23.9</t>
  </si>
  <si>
    <t>QoS Traffic capability procedure</t>
  </si>
  <si>
    <t>10.23.10</t>
  </si>
  <si>
    <t>AC Station Count</t>
  </si>
  <si>
    <t>10.23.11</t>
  </si>
  <si>
    <t>TFS procedures</t>
  </si>
  <si>
    <t>10.23.11.1</t>
  </si>
  <si>
    <t>TFS capability</t>
  </si>
  <si>
    <t>10.23.11.2</t>
  </si>
  <si>
    <t>TFS non-AP STA operation</t>
  </si>
  <si>
    <t>10.23.11.3</t>
  </si>
  <si>
    <t>TFS AP operation</t>
  </si>
  <si>
    <t>10.23.12</t>
  </si>
  <si>
    <t>10.23.13</t>
  </si>
  <si>
    <t>Proxy ARP (including Proxy Neighbor Discovery) service</t>
  </si>
  <si>
    <t>10.23.14</t>
  </si>
  <si>
    <t>Channel usage procedures</t>
  </si>
  <si>
    <t>10.23.15</t>
  </si>
  <si>
    <t>DMS procedures</t>
  </si>
  <si>
    <t>10.23.15.1</t>
  </si>
  <si>
    <t>10.23.15.2</t>
  </si>
  <si>
    <t>10.23.15.3</t>
  </si>
  <si>
    <t>10.23.15.3.1</t>
  </si>
  <si>
    <t>10.23.15.3.2</t>
  </si>
  <si>
    <t>10.23.15.3.3</t>
  </si>
  <si>
    <t>10.23.15.3.4</t>
  </si>
  <si>
    <t>10.23.15.3.5</t>
  </si>
  <si>
    <t>10.23.15.3.6</t>
  </si>
  <si>
    <t>10.23.15.3.7</t>
  </si>
  <si>
    <t>10.23.15.3.8</t>
  </si>
  <si>
    <t>10.23.16</t>
  </si>
  <si>
    <t>10.24</t>
  </si>
  <si>
    <t>WLAN interworking with external networks procedures</t>
  </si>
  <si>
    <t>10.24.1</t>
  </si>
  <si>
    <t>10.24.2</t>
  </si>
  <si>
    <t>Interworking capabilities and information</t>
  </si>
  <si>
    <t>10.24.3</t>
  </si>
  <si>
    <t>Interworking procedures: generic advertisement service (GAS)</t>
  </si>
  <si>
    <t>10.24.3.1</t>
  </si>
  <si>
    <t>GAS Protocol</t>
  </si>
  <si>
    <t>10.24.3.1.1</t>
  </si>
  <si>
    <t>10.24.3.1.2</t>
  </si>
  <si>
    <t>STA procedures to transmit a GAS Query</t>
  </si>
  <si>
    <t>10.24.3.1.3</t>
  </si>
  <si>
    <t>STA procedures to post a GAS Query to an Advertisement Server</t>
  </si>
  <si>
    <t>10.24.3.1.4</t>
  </si>
  <si>
    <t>STA procedures for transmitting the GAS Query Response</t>
  </si>
  <si>
    <t>10.24.3.1.5</t>
  </si>
  <si>
    <t>GAS procedures interaction with Multiple BSSID Set</t>
  </si>
  <si>
    <t>10.24.3.2</t>
  </si>
  <si>
    <t>ANQP procedures</t>
  </si>
  <si>
    <t>10.24.3.2.1</t>
  </si>
  <si>
    <t>10.24.3.2.2</t>
  </si>
  <si>
    <t>Query List procedure</t>
  </si>
  <si>
    <t>10.24.3.2.3</t>
  </si>
  <si>
    <t>Roaming Consortium procedure</t>
  </si>
  <si>
    <t>10.24.3.2.4</t>
  </si>
  <si>
    <t>AP procedure for advertising EAP Method associated with an NAI Realm</t>
  </si>
  <si>
    <t>10.24.3.2.5</t>
  </si>
  <si>
    <t>3GPP Cellular Network procedure</t>
  </si>
  <si>
    <t>10.24.3.2.6</t>
  </si>
  <si>
    <t>AP Geospatial Location procedure</t>
  </si>
  <si>
    <t>10.24.3.2.7</t>
  </si>
  <si>
    <t>AP Civic Location procedure</t>
  </si>
  <si>
    <t>10.24.3.2.8</t>
  </si>
  <si>
    <t>AP Location Public identifier URI procedures</t>
  </si>
  <si>
    <t>10.24.3.2.9</t>
  </si>
  <si>
    <t>Emergency NAI procedure</t>
  </si>
  <si>
    <t>10.24.3.2.10</t>
  </si>
  <si>
    <t>TDLS Capability procedure</t>
  </si>
  <si>
    <t>10.24.4</t>
  </si>
  <si>
    <t>10.24.5</t>
  </si>
  <si>
    <t>Interworking procedures: interactions with SSPN</t>
  </si>
  <si>
    <t>10.24.5.1</t>
  </si>
  <si>
    <t>General operation</t>
  </si>
  <si>
    <t>10.24.5.2</t>
  </si>
  <si>
    <t>Authentication and cipher suites selection with SSPN</t>
  </si>
  <si>
    <t>10.24.5.3</t>
  </si>
  <si>
    <t>Reporting and session control with SSPN</t>
  </si>
  <si>
    <t>10.24.6</t>
  </si>
  <si>
    <t>Interworking procedures: emergency services support</t>
  </si>
  <si>
    <t>10.24.7</t>
  </si>
  <si>
    <t>Interworking procedures: emergency alert system (EAS) support</t>
  </si>
  <si>
    <t>10.24.8</t>
  </si>
  <si>
    <t>Interworking procedures: support for the advertisement of roaming consortiums</t>
  </si>
  <si>
    <t>10.24.9</t>
  </si>
  <si>
    <t>Interworking procedures: support for QoS mapping from external networks</t>
  </si>
  <si>
    <t>10.25</t>
  </si>
  <si>
    <t>10.25.1</t>
  </si>
  <si>
    <t>10.25.1.1</t>
  </si>
  <si>
    <t>10.25.2</t>
  </si>
  <si>
    <t>10.25.2.1</t>
  </si>
  <si>
    <t>10.25.2.2</t>
  </si>
  <si>
    <t>10.25.2.3</t>
  </si>
  <si>
    <t>10.25.2.4</t>
  </si>
  <si>
    <t>10.25.3</t>
  </si>
  <si>
    <t>10.26</t>
  </si>
  <si>
    <t>10.26.1</t>
  </si>
  <si>
    <t>10.26.2</t>
  </si>
  <si>
    <t>10.27</t>
  </si>
  <si>
    <t>10.27.1</t>
  </si>
  <si>
    <t>10.27.2</t>
  </si>
  <si>
    <t>10.27.2.1</t>
  </si>
  <si>
    <t>10.27.2.2</t>
  </si>
  <si>
    <t>10.27.2.3</t>
  </si>
  <si>
    <t>10.27.3</t>
  </si>
  <si>
    <t>10.27.4</t>
  </si>
  <si>
    <t>10.27.4.1</t>
  </si>
  <si>
    <t>10.27.4.2</t>
  </si>
  <si>
    <t>10.27.4.3</t>
  </si>
  <si>
    <t>10.30</t>
  </si>
  <si>
    <t>10.29</t>
  </si>
  <si>
    <t>10.28</t>
  </si>
  <si>
    <t>10.30.1</t>
  </si>
  <si>
    <t>10.29.1</t>
  </si>
  <si>
    <t>10.28.1</t>
  </si>
  <si>
    <t>10.30.2</t>
  </si>
  <si>
    <t>10.29.2</t>
  </si>
  <si>
    <t>10.28.2</t>
  </si>
  <si>
    <t>10.28.2.1</t>
  </si>
  <si>
    <t>10.28.2.2</t>
  </si>
  <si>
    <t>10.28.2.3</t>
  </si>
  <si>
    <t>10.31</t>
  </si>
  <si>
    <t>10.31.1</t>
  </si>
  <si>
    <t>10.31.2</t>
  </si>
  <si>
    <t>10.32</t>
  </si>
  <si>
    <t>10.32.1</t>
  </si>
  <si>
    <t>10.32.2</t>
  </si>
  <si>
    <t>10.32.3</t>
  </si>
  <si>
    <t>10.31.3</t>
  </si>
  <si>
    <t>10.30.3</t>
  </si>
  <si>
    <t>10.32.4</t>
  </si>
  <si>
    <t>10.31.4</t>
  </si>
  <si>
    <t>10.30.4</t>
  </si>
  <si>
    <t>10.33</t>
  </si>
  <si>
    <t>10.33.1</t>
  </si>
  <si>
    <t>10.33.2</t>
  </si>
  <si>
    <t>10.34</t>
  </si>
  <si>
    <t>10.33.2.1</t>
  </si>
  <si>
    <t>10.32.2.1</t>
  </si>
  <si>
    <t>10.33.2.2</t>
  </si>
  <si>
    <t>10.32.2.2</t>
  </si>
  <si>
    <t>10.33.2.3</t>
  </si>
  <si>
    <t>10.32.2.3</t>
  </si>
  <si>
    <t>10.32.5</t>
  </si>
  <si>
    <t>10.35</t>
  </si>
  <si>
    <t>10.35.1</t>
  </si>
  <si>
    <t>10.35.2</t>
  </si>
  <si>
    <t>10.35.2.1</t>
  </si>
  <si>
    <t>10.35.2.2</t>
  </si>
  <si>
    <t>10.35.2.3</t>
  </si>
  <si>
    <t>10.36</t>
  </si>
  <si>
    <t>10.37</t>
  </si>
  <si>
    <t>10.36.1</t>
  </si>
  <si>
    <t>10.36.2</t>
  </si>
  <si>
    <t>10.35.3</t>
  </si>
  <si>
    <t>10.35.4</t>
  </si>
  <si>
    <t>10.38</t>
  </si>
  <si>
    <t>10.38.1</t>
  </si>
  <si>
    <t>10.38.2</t>
  </si>
  <si>
    <t>10.39</t>
  </si>
  <si>
    <t>10.38.3</t>
  </si>
  <si>
    <t>15</t>
  </si>
  <si>
    <t>10.39.1</t>
  </si>
  <si>
    <t>10.39.2</t>
  </si>
  <si>
    <t>10.39.3</t>
  </si>
  <si>
    <t>Security</t>
  </si>
  <si>
    <t>11.1</t>
  </si>
  <si>
    <t>Framework</t>
  </si>
  <si>
    <t>11.1.1</t>
  </si>
  <si>
    <t>Classes of security algorithm</t>
  </si>
  <si>
    <t>11.1.2</t>
  </si>
  <si>
    <t>Security methods</t>
  </si>
  <si>
    <t>11.1.3</t>
  </si>
  <si>
    <t>RSNA equipment and RSNA capabilities</t>
  </si>
  <si>
    <t>11.1.4</t>
  </si>
  <si>
    <t>RSNA establishment</t>
  </si>
  <si>
    <t>11.1.5</t>
  </si>
  <si>
    <t>RSNA PeerKey Support</t>
  </si>
  <si>
    <t>11.1.6</t>
  </si>
  <si>
    <t>RSNA assumptions and constraints</t>
  </si>
  <si>
    <t>11.1.7</t>
  </si>
  <si>
    <t>Requirements for robust management frame protection</t>
  </si>
  <si>
    <t>11.1.8</t>
  </si>
  <si>
    <t>Emergency service establishment in an RSN</t>
  </si>
  <si>
    <t>11.2</t>
  </si>
  <si>
    <t>Pre-RSNA security methods</t>
  </si>
  <si>
    <t>11.2.1</t>
  </si>
  <si>
    <t>Status of Pre-RSNA security methods</t>
  </si>
  <si>
    <t>11.2.2</t>
  </si>
  <si>
    <t>Wired equivalent privacy (WEP)</t>
  </si>
  <si>
    <t>11.2.2.1</t>
  </si>
  <si>
    <t>WEP overview</t>
  </si>
  <si>
    <t>11.2.2.2</t>
  </si>
  <si>
    <t>WEP MPDU format</t>
  </si>
  <si>
    <t>11.2.2.3</t>
  </si>
  <si>
    <t>WEP state</t>
  </si>
  <si>
    <t>11.2.2.4</t>
  </si>
  <si>
    <t>WEP procedures</t>
  </si>
  <si>
    <t>11.2.2.4.1</t>
  </si>
  <si>
    <t>WEP ICV algorithm</t>
  </si>
  <si>
    <t>11.2.2.4.2</t>
  </si>
  <si>
    <t>WEP encryption algorithm</t>
  </si>
  <si>
    <t>11.2.2.4.3</t>
  </si>
  <si>
    <t>WEP seed construction</t>
  </si>
  <si>
    <t>11.2.2.4.4</t>
  </si>
  <si>
    <t>WEP MPDU cryptographic encapsulation</t>
  </si>
  <si>
    <t>11.2.2.4.5</t>
  </si>
  <si>
    <t>WEP MPDU decapsulation</t>
  </si>
  <si>
    <t>11.2.3</t>
  </si>
  <si>
    <t>Pre-RSNA authentication</t>
  </si>
  <si>
    <t>11.2.3.1</t>
  </si>
  <si>
    <t>11.2.3.2</t>
  </si>
  <si>
    <t>Open System authentication</t>
  </si>
  <si>
    <t>11.2.3.2.1</t>
  </si>
  <si>
    <t>11.2.3.2.2</t>
  </si>
  <si>
    <t>Open System authentication (first frame)</t>
  </si>
  <si>
    <t>11.2.3.2.3</t>
  </si>
  <si>
    <t>Open System authentication (final frame)</t>
  </si>
  <si>
    <t>11.2.3.3</t>
  </si>
  <si>
    <t>Shared Key authentication</t>
  </si>
  <si>
    <t>11.2.3.3.1</t>
  </si>
  <si>
    <t>11.2.3.3.2</t>
  </si>
  <si>
    <t>Shared Key authentication (first frame)</t>
  </si>
  <si>
    <t>11.2.3.3.3</t>
  </si>
  <si>
    <t>Shared Key authentication (second frame)</t>
  </si>
  <si>
    <t>11.2.3.3.4</t>
  </si>
  <si>
    <t>Shared Key authentication (third frame)</t>
  </si>
  <si>
    <t>11.2.3.3.5</t>
  </si>
  <si>
    <t>Shared Key authentication (final frame)</t>
  </si>
  <si>
    <t>11.2.3.3.6</t>
  </si>
  <si>
    <t>Shared key MIB attributes</t>
  </si>
  <si>
    <t>11.3</t>
  </si>
  <si>
    <t>Authentication using a password</t>
  </si>
  <si>
    <t>8.2a</t>
  </si>
  <si>
    <t>11.3.1</t>
  </si>
  <si>
    <t>SAE overview</t>
  </si>
  <si>
    <t>11.3.2</t>
  </si>
  <si>
    <t>Assumptions on SAE</t>
  </si>
  <si>
    <t>11.3.3</t>
  </si>
  <si>
    <t>Representation of a password</t>
  </si>
  <si>
    <t>11.3.4</t>
  </si>
  <si>
    <t>Finite cyclic groups</t>
  </si>
  <si>
    <t>11.3.4.1</t>
  </si>
  <si>
    <t>11.3.4.2</t>
  </si>
  <si>
    <t>Elliptic curve cryptography (ECC) groups</t>
  </si>
  <si>
    <t>11.3.4.2.1</t>
  </si>
  <si>
    <t>ECC group definition</t>
  </si>
  <si>
    <t>11.3.4.2.2</t>
  </si>
  <si>
    <t>Generation of the Password Element with ECC groups</t>
  </si>
  <si>
    <t>11.3.4.3</t>
  </si>
  <si>
    <t>Finite field cryptography (FFC) groups</t>
  </si>
  <si>
    <t>11.3.4.3.1</t>
  </si>
  <si>
    <t>FFC group definition</t>
  </si>
  <si>
    <t>11.3.4.3.2</t>
  </si>
  <si>
    <t>Generation of the Password Element with FFC groups</t>
  </si>
  <si>
    <t>11.3.5</t>
  </si>
  <si>
    <t>SAE protocol</t>
  </si>
  <si>
    <t>11.3.5.1</t>
  </si>
  <si>
    <t>Message exchanges</t>
  </si>
  <si>
    <t>11.3.5.2</t>
  </si>
  <si>
    <t>PWE and secret generation</t>
  </si>
  <si>
    <t>11.3.5.3</t>
  </si>
  <si>
    <t>Construction of a Commit Message</t>
  </si>
  <si>
    <t>11.3.5.4</t>
  </si>
  <si>
    <t>11.3.5.5</t>
  </si>
  <si>
    <t>Construction of a Confirm Message</t>
  </si>
  <si>
    <t>11.3.5.6</t>
  </si>
  <si>
    <t>11.3.6</t>
  </si>
  <si>
    <t>Anti-clogging tokens</t>
  </si>
  <si>
    <t>11.3.7</t>
  </si>
  <si>
    <t>Framing of SAE</t>
  </si>
  <si>
    <t>11.3.7.1</t>
  </si>
  <si>
    <t>11.3.7.2</t>
  </si>
  <si>
    <t>Data type conversion</t>
  </si>
  <si>
    <t>11.3.7.2.1</t>
  </si>
  <si>
    <t>11.3.7.2.2</t>
  </si>
  <si>
    <t>Integer to octet string conversion</t>
  </si>
  <si>
    <t>11.3.7.2.3</t>
  </si>
  <si>
    <t>Octet string to integer conversion</t>
  </si>
  <si>
    <t>11.3.7.2.4</t>
  </si>
  <si>
    <t>Element to octet string conversion</t>
  </si>
  <si>
    <t>11.3.7.2.5</t>
  </si>
  <si>
    <t>Octet string to element conversion</t>
  </si>
  <si>
    <t>11.3.7.3</t>
  </si>
  <si>
    <t>Authentication transaction sequence number for SAE</t>
  </si>
  <si>
    <t>11.3.7.4</t>
  </si>
  <si>
    <t>Encoding and decoding of Commit Messages</t>
  </si>
  <si>
    <t>11.3.7.5</t>
  </si>
  <si>
    <t>Encoding and decoding of Confirm Messages</t>
  </si>
  <si>
    <t>11.3.7.6</t>
  </si>
  <si>
    <t>Status codes</t>
  </si>
  <si>
    <t>11.3.8</t>
  </si>
  <si>
    <t>SAE finite state machine</t>
  </si>
  <si>
    <t>11.3.8.1</t>
  </si>
  <si>
    <t>11.3.8.2</t>
  </si>
  <si>
    <t>States</t>
  </si>
  <si>
    <t>11.3.8.2.1</t>
  </si>
  <si>
    <t>Parent process states</t>
  </si>
  <si>
    <t>11.3.8.2.2</t>
  </si>
  <si>
    <t>Protocol instance states</t>
  </si>
  <si>
    <t>11.3.8.3</t>
  </si>
  <si>
    <t>Events and output</t>
  </si>
  <si>
    <t>11.3.8.3.1</t>
  </si>
  <si>
    <t>Parent process events and output</t>
  </si>
  <si>
    <t>11.3.8.3.2</t>
  </si>
  <si>
    <t>Protocol instance events and output</t>
  </si>
  <si>
    <t>11.3.8.4</t>
  </si>
  <si>
    <t>Timers</t>
  </si>
  <si>
    <t>11.3.8.5</t>
  </si>
  <si>
    <t>Variables</t>
  </si>
  <si>
    <t>11.3.8.5.1</t>
  </si>
  <si>
    <t>Parent process variables</t>
  </si>
  <si>
    <t>11.3.8.5.2</t>
  </si>
  <si>
    <t>Protocol instance variables</t>
  </si>
  <si>
    <t>11.3.8.6</t>
  </si>
  <si>
    <t>Behavior of state machine</t>
  </si>
  <si>
    <t>11.3.8.6.1</t>
  </si>
  <si>
    <t>Parent process behavior</t>
  </si>
  <si>
    <t>11.3.8.6.2</t>
  </si>
  <si>
    <t>11.3.8.6.3</t>
  </si>
  <si>
    <t>Protocol instance behavior - Nothing state</t>
  </si>
  <si>
    <t>11.3.8.6.4</t>
  </si>
  <si>
    <t>Protocol instance behavior - Committed state</t>
  </si>
  <si>
    <t>11.3.8.6.5</t>
  </si>
  <si>
    <t>Protocol instance behavior - Confirmed state</t>
  </si>
  <si>
    <t>11.3.8.6.6</t>
  </si>
  <si>
    <t>Protocol instance behavior - Accepted state</t>
  </si>
  <si>
    <t>11.4</t>
  </si>
  <si>
    <t>RSNA confidentiality and integrity protocols</t>
  </si>
  <si>
    <t>11.4.1</t>
  </si>
  <si>
    <t>11.4.2</t>
  </si>
  <si>
    <t>Temporal Key Integrity Protocol (TKIP)</t>
  </si>
  <si>
    <t>11.4.2.1</t>
  </si>
  <si>
    <t>TKIP overview</t>
  </si>
  <si>
    <t>11.4.2.1.1</t>
  </si>
  <si>
    <t>11.4.2.1.2</t>
  </si>
  <si>
    <t>TKIP cryptographic encapsulation</t>
  </si>
  <si>
    <t>11.4.2.1.3</t>
  </si>
  <si>
    <t>TKIP decapsulation</t>
  </si>
  <si>
    <t>11.4.2.2</t>
  </si>
  <si>
    <t>TKIP MPDU formats</t>
  </si>
  <si>
    <t>11.4.2.3</t>
  </si>
  <si>
    <t>TKIP MIC</t>
  </si>
  <si>
    <t>11.4.2.3.1</t>
  </si>
  <si>
    <t>11.4.2.3.2</t>
  </si>
  <si>
    <t>Motivation for the TKIP MIC</t>
  </si>
  <si>
    <t>11.4.2.3.3</t>
  </si>
  <si>
    <t>Definition of the TKIP MIC</t>
  </si>
  <si>
    <t>11.4.2.4</t>
  </si>
  <si>
    <t>TKIP countermeasures procedures</t>
  </si>
  <si>
    <t>11.4.2.4.1</t>
  </si>
  <si>
    <t>11.4.2.4.2</t>
  </si>
  <si>
    <t>TKIP countermeasures for an Authenticator</t>
  </si>
  <si>
    <t>11.4.2.4.3</t>
  </si>
  <si>
    <t>TKIP countermeasures for a Supplicant</t>
  </si>
  <si>
    <t>11.4.2.5</t>
  </si>
  <si>
    <t>TKIP mixing function</t>
  </si>
  <si>
    <t>11.4.2.5.1</t>
  </si>
  <si>
    <t>11.4.2.5.2</t>
  </si>
  <si>
    <t>S-Box</t>
  </si>
  <si>
    <t>11.4.2.5.3</t>
  </si>
  <si>
    <t>Phase 1 Definition</t>
  </si>
  <si>
    <t>11.4.2.5.4</t>
  </si>
  <si>
    <t>Phase 2 definition</t>
  </si>
  <si>
    <t>11.4.2.6</t>
  </si>
  <si>
    <t>TKIP replay protection procedures</t>
  </si>
  <si>
    <t>11.4.3</t>
  </si>
  <si>
    <t>CTR with CBC-MAC Protocol (CCMP)</t>
  </si>
  <si>
    <t>11.4.3.1</t>
  </si>
  <si>
    <t>11.4.3.2</t>
  </si>
  <si>
    <t>CCMP MPDU format</t>
  </si>
  <si>
    <t>11.4.3.3</t>
  </si>
  <si>
    <t>CCMP cryptographic encapsulation</t>
  </si>
  <si>
    <t>11.4.3.3.1</t>
  </si>
  <si>
    <t>11.4.3.3.2</t>
  </si>
  <si>
    <t>PN processing</t>
  </si>
  <si>
    <t>11.4.3.3.3</t>
  </si>
  <si>
    <t>Construct AAD</t>
  </si>
  <si>
    <t>11.4.3.3.4</t>
  </si>
  <si>
    <t>Construct CCM nonce</t>
  </si>
  <si>
    <t>11.4.3.3.5</t>
  </si>
  <si>
    <t>Construct CCMP header</t>
  </si>
  <si>
    <t>11.4.3.3.6</t>
  </si>
  <si>
    <t>CCM originator processing</t>
  </si>
  <si>
    <t>11.4.3.4</t>
  </si>
  <si>
    <t>CCMP decapsulation</t>
  </si>
  <si>
    <t>11.4.3.4.1</t>
  </si>
  <si>
    <t>11.4.3.4.2</t>
  </si>
  <si>
    <t>CCM recipient processing</t>
  </si>
  <si>
    <t>11.4.3.4.3</t>
  </si>
  <si>
    <t>Decrypted CCMP MPDU</t>
  </si>
  <si>
    <t>11.4.3.4.4</t>
  </si>
  <si>
    <t>PN and replay detection</t>
  </si>
  <si>
    <t>11.4.4</t>
  </si>
  <si>
    <t>11.4.4.1</t>
  </si>
  <si>
    <t>BIP overview</t>
  </si>
  <si>
    <t>11.4.4.2</t>
  </si>
  <si>
    <t>BIP MMPDU format</t>
  </si>
  <si>
    <t>11.4.4.3</t>
  </si>
  <si>
    <t>BIP AAD construction</t>
  </si>
  <si>
    <t>11.4.4.4</t>
  </si>
  <si>
    <t>BIP replay protection</t>
  </si>
  <si>
    <t>11.4.4.5</t>
  </si>
  <si>
    <t>BIP transmission</t>
  </si>
  <si>
    <t>11.4.4.6</t>
  </si>
  <si>
    <t>BIP reception</t>
  </si>
  <si>
    <t>11.4.5</t>
  </si>
  <si>
    <t>11.4.5.1</t>
  </si>
  <si>
    <t>11.4.5.2</t>
  </si>
  <si>
    <t>11.4.5.3</t>
  </si>
  <si>
    <t>11.4.5.3.1</t>
  </si>
  <si>
    <t>11.4.5.3.2</t>
  </si>
  <si>
    <t>11.4.5.3.3</t>
  </si>
  <si>
    <t>11.4.5.3.4</t>
  </si>
  <si>
    <t>11.4.5.3.5</t>
  </si>
  <si>
    <t>11.4.5.3.6</t>
  </si>
  <si>
    <t>11.4.5.4</t>
  </si>
  <si>
    <t>11.4.5.4.1</t>
  </si>
  <si>
    <t>11.4.5.4.2</t>
  </si>
  <si>
    <t>11.4.5.4.3</t>
  </si>
  <si>
    <t>11.4.5.4.4</t>
  </si>
  <si>
    <t>11.5</t>
  </si>
  <si>
    <t>RSNA security association management</t>
  </si>
  <si>
    <t>11.5.1</t>
  </si>
  <si>
    <t>Security associations</t>
  </si>
  <si>
    <t>11.5.1.1</t>
  </si>
  <si>
    <t>Security association definitions</t>
  </si>
  <si>
    <t>11.5.1.1.1</t>
  </si>
  <si>
    <t>11.5.1.1.2</t>
  </si>
  <si>
    <t>PMKSA</t>
  </si>
  <si>
    <t>11.5.1.1.3</t>
  </si>
  <si>
    <t>PMK-R0 security association</t>
  </si>
  <si>
    <t>11.5.1.1.4</t>
  </si>
  <si>
    <t>PMK-R1 security association</t>
  </si>
  <si>
    <t>11.5.1.1.5</t>
  </si>
  <si>
    <t>Mesh PMKSA</t>
  </si>
  <si>
    <t>11.5.1.1.6</t>
  </si>
  <si>
    <t>PTKSA</t>
  </si>
  <si>
    <t>11.5.1.1.7</t>
  </si>
  <si>
    <t>Mesh TKSA</t>
  </si>
  <si>
    <t>11.5.1.1.8</t>
  </si>
  <si>
    <t>GTKSA</t>
  </si>
  <si>
    <t>11.5.1.1.9</t>
  </si>
  <si>
    <t>IGTKSA</t>
  </si>
  <si>
    <t>11.5.1.1.10</t>
  </si>
  <si>
    <t>Mesh GTKSA</t>
  </si>
  <si>
    <t>11.5.1.1.11</t>
  </si>
  <si>
    <t>SMKSA</t>
  </si>
  <si>
    <t>11.5.1.1.12</t>
  </si>
  <si>
    <t>STKSA</t>
  </si>
  <si>
    <t>11.5.1.2</t>
  </si>
  <si>
    <t>TPKSA</t>
  </si>
  <si>
    <t>11.5.1.3</t>
  </si>
  <si>
    <t>Security association life cycle</t>
  </si>
  <si>
    <t>11.5.1.3.1</t>
  </si>
  <si>
    <t>11.5.1.3.2</t>
  </si>
  <si>
    <t>Security association in an ESS</t>
  </si>
  <si>
    <t>11.5.1.3.3</t>
  </si>
  <si>
    <t>Security association in an IBSS</t>
  </si>
  <si>
    <t>11.5.1.3.4</t>
  </si>
  <si>
    <t>Security association in an MBSS</t>
  </si>
  <si>
    <t>11.5.2</t>
  </si>
  <si>
    <t>RSNA selection</t>
  </si>
  <si>
    <t>11.5.3</t>
  </si>
  <si>
    <t>RSNA policy selection in an ESS</t>
  </si>
  <si>
    <t>11.5.4</t>
  </si>
  <si>
    <t>TSN policy selection in an ESS</t>
  </si>
  <si>
    <t>11.5.5</t>
  </si>
  <si>
    <t>RSNA policy selection in an IBSS and for DLS</t>
  </si>
  <si>
    <t>11.5.6</t>
  </si>
  <si>
    <t>TSN policy selection in an IBSS</t>
  </si>
  <si>
    <t>11.5.7</t>
  </si>
  <si>
    <t>RSNA policy selection in an MBSS</t>
  </si>
  <si>
    <t>11.5.7a</t>
  </si>
  <si>
    <t>11.5.8</t>
  </si>
  <si>
    <t>11.5.9</t>
  </si>
  <si>
    <t>RSNA authentication in an ESS</t>
  </si>
  <si>
    <t>11.5.9.1</t>
  </si>
  <si>
    <t>11.5.9.2</t>
  </si>
  <si>
    <t>Preauthentication and RSNA key management</t>
  </si>
  <si>
    <t>11.5.9.3</t>
  </si>
  <si>
    <t>Cached PMKSAs and RSNA key management</t>
  </si>
  <si>
    <t>11.5.10</t>
  </si>
  <si>
    <t>RSNA authentication in an IBSS</t>
  </si>
  <si>
    <t>11.5.11</t>
  </si>
  <si>
    <t>RSNA authentication in an MBSS</t>
  </si>
  <si>
    <t>11.5.11a</t>
  </si>
  <si>
    <t>11.5.12</t>
  </si>
  <si>
    <t>RSNA key management in an ESS</t>
  </si>
  <si>
    <t>11.5.13</t>
  </si>
  <si>
    <t>RSNA key management in an IBSS</t>
  </si>
  <si>
    <t>11.5.14</t>
  </si>
  <si>
    <t>RSNA key management in an MBSS</t>
  </si>
  <si>
    <t>11.5.14a</t>
  </si>
  <si>
    <t>11.5.15</t>
  </si>
  <si>
    <t>RSNA security association termination</t>
  </si>
  <si>
    <t>11.5.16</t>
  </si>
  <si>
    <t>11.5.17</t>
  </si>
  <si>
    <t>Robust management frame selection procedure</t>
  </si>
  <si>
    <t>11.5.18</t>
  </si>
  <si>
    <t>11.5.19</t>
  </si>
  <si>
    <t>11.5.19.1</t>
  </si>
  <si>
    <t>11.5.19.2</t>
  </si>
  <si>
    <t>11.5.19.3</t>
  </si>
  <si>
    <t>11.5.19.4</t>
  </si>
  <si>
    <t>11.6</t>
  </si>
  <si>
    <t>Keys and key distribution</t>
  </si>
  <si>
    <t>11.6.1</t>
  </si>
  <si>
    <t>Key hierarchy</t>
  </si>
  <si>
    <t>11.6.1.1</t>
  </si>
  <si>
    <t>11.6.1.2</t>
  </si>
  <si>
    <t>PRF</t>
  </si>
  <si>
    <t>11.6.1.3</t>
  </si>
  <si>
    <t>Pairwise key hierarchy</t>
  </si>
  <si>
    <t>11.6.1.4</t>
  </si>
  <si>
    <t>Group key hierarchy</t>
  </si>
  <si>
    <t>11.6.1.5</t>
  </si>
  <si>
    <t>Integrity group key hierarchy</t>
  </si>
  <si>
    <t>11.6.1.6</t>
  </si>
  <si>
    <t>PeerKey key hierarchy</t>
  </si>
  <si>
    <t>11.6.1.7</t>
  </si>
  <si>
    <t>FT key hierarchy</t>
  </si>
  <si>
    <t>11.6.1.7.1</t>
  </si>
  <si>
    <t>11.6.1.7.2</t>
  </si>
  <si>
    <t>Key derivation function (KDF)</t>
  </si>
  <si>
    <t>11.6.1.7.3</t>
  </si>
  <si>
    <t>PMK-R0</t>
  </si>
  <si>
    <t>11.6.1.7.4</t>
  </si>
  <si>
    <t>PMK-R1</t>
  </si>
  <si>
    <t>11.6.1.7.5</t>
  </si>
  <si>
    <t>PTK</t>
  </si>
  <si>
    <t>11.6.2</t>
  </si>
  <si>
    <t>EAPOL-Key frames</t>
  </si>
  <si>
    <t>11.6.3</t>
  </si>
  <si>
    <t>EAPOL-Key frame construction and processing</t>
  </si>
  <si>
    <t>11.6.4</t>
  </si>
  <si>
    <t>11.6.5</t>
  </si>
  <si>
    <t>Nonce generation</t>
  </si>
  <si>
    <t>11.6.6</t>
  </si>
  <si>
    <t>4-Way Handshake</t>
  </si>
  <si>
    <t>11.6.6.1</t>
  </si>
  <si>
    <t>11.6.6.2</t>
  </si>
  <si>
    <t>4-Way Handshake Message 1</t>
  </si>
  <si>
    <t>11.6.6.3</t>
  </si>
  <si>
    <t>4-Way Handshake Message 2</t>
  </si>
  <si>
    <t>11.6.6.4</t>
  </si>
  <si>
    <t>4-Way Handshake Message 3</t>
  </si>
  <si>
    <t>11.6.6.5</t>
  </si>
  <si>
    <t>4-Way Handshake Message 4</t>
  </si>
  <si>
    <t>11.6.6.6</t>
  </si>
  <si>
    <t>4-Way Handshake implementation considerations</t>
  </si>
  <si>
    <t>11.6.6.7</t>
  </si>
  <si>
    <t>Sample 4-Way Handshake</t>
  </si>
  <si>
    <t>11.6.6.8</t>
  </si>
  <si>
    <t>4-Way Handshake analysis</t>
  </si>
  <si>
    <t>11.6.7</t>
  </si>
  <si>
    <t>Group Key Handshake</t>
  </si>
  <si>
    <t>11.6.7.1</t>
  </si>
  <si>
    <t>11.6.7.2</t>
  </si>
  <si>
    <t>Group Key Handshake Message 1</t>
  </si>
  <si>
    <t>11.6.7.3</t>
  </si>
  <si>
    <t>Group Key Handshake Message 2</t>
  </si>
  <si>
    <t>11.6.7.4</t>
  </si>
  <si>
    <t>Group Key Handshake implementation considerations</t>
  </si>
  <si>
    <t>11.6.7.5</t>
  </si>
  <si>
    <t>Sample Group Key Handshake</t>
  </si>
  <si>
    <t>11.6.8</t>
  </si>
  <si>
    <t>PeerKey Handshake</t>
  </si>
  <si>
    <t>11.6.8.1</t>
  </si>
  <si>
    <t>11.6.8.2</t>
  </si>
  <si>
    <t>SMK Handshake</t>
  </si>
  <si>
    <t>11.6.8.2.1</t>
  </si>
  <si>
    <t>11.6.8.2.2</t>
  </si>
  <si>
    <t>SMK Handshake Message 1</t>
  </si>
  <si>
    <t>11.6.8.2.3</t>
  </si>
  <si>
    <t>SMK Handshake Message 2</t>
  </si>
  <si>
    <t>11.6.8.2.4</t>
  </si>
  <si>
    <t>SMK Handshake Message 3</t>
  </si>
  <si>
    <t>11.6.8.2.5</t>
  </si>
  <si>
    <t>SMK Handshake Message 4</t>
  </si>
  <si>
    <t>11.6.8.2.6</t>
  </si>
  <si>
    <t>SMK Handshake Message 5</t>
  </si>
  <si>
    <t>11.6.8.3</t>
  </si>
  <si>
    <t>PeerKey setup and handshake error conditions</t>
  </si>
  <si>
    <t>11.6.8.4</t>
  </si>
  <si>
    <t>STKSA rekeying</t>
  </si>
  <si>
    <t>11.6.8.5</t>
  </si>
  <si>
    <t>Error Reporting</t>
  </si>
  <si>
    <t>11.6.8.5.1</t>
  </si>
  <si>
    <t>11.6.8.5.2</t>
  </si>
  <si>
    <t>Error ERR_STA_NR</t>
  </si>
  <si>
    <t>11.6.8.5.3</t>
  </si>
  <si>
    <t>Error ERR_STA_NRSN</t>
  </si>
  <si>
    <t>11.6.8.5.4</t>
  </si>
  <si>
    <t>Error ERR_CPHR_NS</t>
  </si>
  <si>
    <t>11.6.8.5.5</t>
  </si>
  <si>
    <t>Error ERR_NO_STSL</t>
  </si>
  <si>
    <t>11.6.9</t>
  </si>
  <si>
    <t>TDLS Peer Key security protocol</t>
  </si>
  <si>
    <t>11.6.9.1</t>
  </si>
  <si>
    <t>11.6.9.2</t>
  </si>
  <si>
    <t>TDLS Peer Key Handshake</t>
  </si>
  <si>
    <t>11.6.9.3</t>
  </si>
  <si>
    <t>TDLS Peer Key Handshake security assumptions</t>
  </si>
  <si>
    <t>11.6.9.4</t>
  </si>
  <si>
    <t>TDLS Peer Key (TPK) Security Protocol Handshake messages</t>
  </si>
  <si>
    <t>11.6.9.4.1</t>
  </si>
  <si>
    <t>11.6.9.4.2</t>
  </si>
  <si>
    <t>TPK Handshake Message 1</t>
  </si>
  <si>
    <t>11.6.9.4.3</t>
  </si>
  <si>
    <t>TPK Handshake Message 2</t>
  </si>
  <si>
    <t>11.6.9.4.4</t>
  </si>
  <si>
    <t>TPK Handshake Message 3</t>
  </si>
  <si>
    <t>11.6.9.5</t>
  </si>
  <si>
    <t>Supplicant state machine procedures</t>
  </si>
  <si>
    <t>11.6.9.6</t>
  </si>
  <si>
    <t>Supplicant PeerKey state machine states</t>
  </si>
  <si>
    <t>11.6.9.7</t>
  </si>
  <si>
    <t>Supplicant PeerKey state machine variables</t>
  </si>
  <si>
    <t>11.6.10</t>
  </si>
  <si>
    <t>RSNA Supplicant key management state machine</t>
  </si>
  <si>
    <t>11.6.10.1</t>
  </si>
  <si>
    <t>11.6.10.2</t>
  </si>
  <si>
    <t>Supplicant state machine states</t>
  </si>
  <si>
    <t>11.6.10.3</t>
  </si>
  <si>
    <t>Supplicant state machine variables</t>
  </si>
  <si>
    <t>11.6.11</t>
  </si>
  <si>
    <t>RSNA Authenticator key management state machine</t>
  </si>
  <si>
    <t>11.6.11.1</t>
  </si>
  <si>
    <t>11.6.11.2</t>
  </si>
  <si>
    <t>Authenticator state machine states</t>
  </si>
  <si>
    <t>11.6.11.2.1</t>
  </si>
  <si>
    <t>Authenticator state machine: 4-Way Handshake (per STA)</t>
  </si>
  <si>
    <t>11.6.11.2.2</t>
  </si>
  <si>
    <t>Authenticator state machine: Group Key Handshake (per STA)</t>
  </si>
  <si>
    <t>11.6.11.2.3</t>
  </si>
  <si>
    <t>Authenticator state machine: Group Key Handshake (global)</t>
  </si>
  <si>
    <t>11.6.11.3</t>
  </si>
  <si>
    <t>Authenticator state machine variables</t>
  </si>
  <si>
    <t>11.6.11.4</t>
  </si>
  <si>
    <t>Authenticator state machine procedures</t>
  </si>
  <si>
    <t>11.7</t>
  </si>
  <si>
    <t>11.7.1</t>
  </si>
  <si>
    <t>Mapping PTK to TKIP keys</t>
  </si>
  <si>
    <t>11.7.2</t>
  </si>
  <si>
    <t>Mapping GTK to TKIP keys</t>
  </si>
  <si>
    <t>11.7.3</t>
  </si>
  <si>
    <t>Mapping PTK to CCMP keys</t>
  </si>
  <si>
    <t>11.7.4</t>
  </si>
  <si>
    <t>Mapping GTK to CCMP keys</t>
  </si>
  <si>
    <t>11.7.5</t>
  </si>
  <si>
    <t>Mapping GTK to WEP-40 keys</t>
  </si>
  <si>
    <t>11.7.6</t>
  </si>
  <si>
    <t>Mapping GTK to WEP-104 keys</t>
  </si>
  <si>
    <t>11.7.7</t>
  </si>
  <si>
    <t>11.7.8</t>
  </si>
  <si>
    <t>11.8</t>
  </si>
  <si>
    <t>Per-frame pseudo-code</t>
  </si>
  <si>
    <t>11.8.1</t>
  </si>
  <si>
    <t>WEP frame pseudo-code</t>
  </si>
  <si>
    <t>11.8.2</t>
  </si>
  <si>
    <t>RSNA frame pseudo-code</t>
  </si>
  <si>
    <t>11.8.2.1</t>
  </si>
  <si>
    <t>11.8.2.2</t>
  </si>
  <si>
    <t>Per-MSDU/Per-A-MSDU Tx pseudo-code</t>
  </si>
  <si>
    <t>11.8.2.3</t>
  </si>
  <si>
    <t>Per-MMPDU Tx pseudo-code</t>
  </si>
  <si>
    <t>11.8.2.4</t>
  </si>
  <si>
    <t>Per-MPDU Tx pseudo-code</t>
  </si>
  <si>
    <t>11.8.2.5</t>
  </si>
  <si>
    <t>Per-MPDU Tx pseudo-code for MMPDU</t>
  </si>
  <si>
    <t>11.8.2.6</t>
  </si>
  <si>
    <t>Per-MPDU Rx pseudo-code</t>
  </si>
  <si>
    <t>11.8.2.7</t>
  </si>
  <si>
    <t>Per-MPDU Rx pseudo-code for an MMPDU</t>
  </si>
  <si>
    <t>11.8.2.8</t>
  </si>
  <si>
    <t>Per-MSDU/Per-A-MSDU Rx pseudo-code</t>
  </si>
  <si>
    <t>11.8.2.9</t>
  </si>
  <si>
    <t>Per-MMPDU Rx pseudo-code</t>
  </si>
  <si>
    <t>11.9</t>
  </si>
  <si>
    <t>Authenticated mesh peering exchange (AMPE)</t>
  </si>
  <si>
    <t>11.10</t>
  </si>
  <si>
    <t>11.10.1</t>
  </si>
  <si>
    <t>11.10.2</t>
  </si>
  <si>
    <t>12.1</t>
  </si>
  <si>
    <t>12.2</t>
  </si>
  <si>
    <t>Key holders</t>
  </si>
  <si>
    <t>12.2.1</t>
  </si>
  <si>
    <t>12.2.2</t>
  </si>
  <si>
    <t>Authenticator key holders</t>
  </si>
  <si>
    <t>12.2.3</t>
  </si>
  <si>
    <t>Supplicant key holders</t>
  </si>
  <si>
    <t>12.3</t>
  </si>
  <si>
    <t>Capability and policy advertisement</t>
  </si>
  <si>
    <t>12.4</t>
  </si>
  <si>
    <t>FT initial mobility domain association</t>
  </si>
  <si>
    <t>12.4.1</t>
  </si>
  <si>
    <t>12.4.2</t>
  </si>
  <si>
    <t>FT initial mobility domain association in an RSN</t>
  </si>
  <si>
    <t>12.4.3</t>
  </si>
  <si>
    <t>FT initial mobility domain association in a non-RSN</t>
  </si>
  <si>
    <t>12.5</t>
  </si>
  <si>
    <t>FT Protocol</t>
  </si>
  <si>
    <t>12.5.1</t>
  </si>
  <si>
    <t>12.5.2</t>
  </si>
  <si>
    <t>Over-the-air FT Protocol authentication in an RSN</t>
  </si>
  <si>
    <t>12.5.3</t>
  </si>
  <si>
    <t>Over-the-DS FT Protocol authentication in an RSN</t>
  </si>
  <si>
    <t>12.5.4</t>
  </si>
  <si>
    <t>Over-the-air FT Protocol authentication in a non-RSN</t>
  </si>
  <si>
    <t>12.5.5</t>
  </si>
  <si>
    <t>Over-the-DS FT Protocol authentication in a non-RSN</t>
  </si>
  <si>
    <t>12.6</t>
  </si>
  <si>
    <t>FT Resource Request Protocol</t>
  </si>
  <si>
    <t>12.6.1</t>
  </si>
  <si>
    <t>12.6.2</t>
  </si>
  <si>
    <t>Over-the-air fast BSS transition with resource request</t>
  </si>
  <si>
    <t>12.6.3</t>
  </si>
  <si>
    <t>Over-the-DS fast BSS transition with resource request</t>
  </si>
  <si>
    <t>12.7</t>
  </si>
  <si>
    <t>FT reassociation</t>
  </si>
  <si>
    <t>12.7.1</t>
  </si>
  <si>
    <t>FT reassociation in an RSN</t>
  </si>
  <si>
    <t>12.7.2</t>
  </si>
  <si>
    <t>FT reassociation in a non-RSN</t>
  </si>
  <si>
    <t>12.8</t>
  </si>
  <si>
    <t>FT authentication sequence</t>
  </si>
  <si>
    <t>12.8.1</t>
  </si>
  <si>
    <t>12.8.2</t>
  </si>
  <si>
    <t>FT authentication sequence: contents of first message</t>
  </si>
  <si>
    <t>12.8.3</t>
  </si>
  <si>
    <t>FT authentication sequence: contents of second message</t>
  </si>
  <si>
    <t>12.8.4</t>
  </si>
  <si>
    <t>FT authentication sequence: contents of third message</t>
  </si>
  <si>
    <t>12.8.5</t>
  </si>
  <si>
    <t>FT authentication sequence: contents of fourth message</t>
  </si>
  <si>
    <t>12.9</t>
  </si>
  <si>
    <t>FT security architecture state machines</t>
  </si>
  <si>
    <t>12.9.1</t>
  </si>
  <si>
    <t>12.9.2</t>
  </si>
  <si>
    <t>R0KH state machine</t>
  </si>
  <si>
    <t>12.9.2.1</t>
  </si>
  <si>
    <t>12.9.2.2</t>
  </si>
  <si>
    <t>R0KH state machine states</t>
  </si>
  <si>
    <t>12.9.2.3</t>
  </si>
  <si>
    <t>R0KH state machine variables</t>
  </si>
  <si>
    <t>12.9.2.4</t>
  </si>
  <si>
    <t>R0KH state machine procedures</t>
  </si>
  <si>
    <t>12.9.3</t>
  </si>
  <si>
    <t>R1KH state machine</t>
  </si>
  <si>
    <t>12.9.3.1</t>
  </si>
  <si>
    <t>12.9.3.2</t>
  </si>
  <si>
    <t>R1KH state machine states</t>
  </si>
  <si>
    <t>12.9.3.3</t>
  </si>
  <si>
    <t>R1KH state machine variables</t>
  </si>
  <si>
    <t>12.9.3.4</t>
  </si>
  <si>
    <t>R1KH state machine procedures</t>
  </si>
  <si>
    <t>12.9.4</t>
  </si>
  <si>
    <t>S0KH state machine</t>
  </si>
  <si>
    <t>12.9.4.1</t>
  </si>
  <si>
    <t>12.9.4.2</t>
  </si>
  <si>
    <t>S0KH state machine states</t>
  </si>
  <si>
    <t>12.9.4.3</t>
  </si>
  <si>
    <t>S0KH state machine variables</t>
  </si>
  <si>
    <t>12.9.4.4</t>
  </si>
  <si>
    <t>S0KH state machine procedures</t>
  </si>
  <si>
    <t>12.9.5</t>
  </si>
  <si>
    <t>S1KH state machine</t>
  </si>
  <si>
    <t>12.9.5.1</t>
  </si>
  <si>
    <t>12.9.5.2</t>
  </si>
  <si>
    <t>S1KH state machine states</t>
  </si>
  <si>
    <t>12.9.5.3</t>
  </si>
  <si>
    <t>S1KH state machine variables</t>
  </si>
  <si>
    <t>12.9.5.4</t>
  </si>
  <si>
    <t>S1KH state machine procedures</t>
  </si>
  <si>
    <t>12.10</t>
  </si>
  <si>
    <t>Remote request broker (RRB) communication</t>
  </si>
  <si>
    <t>12.10.1</t>
  </si>
  <si>
    <t>12.10.2</t>
  </si>
  <si>
    <t>Remote request broker (RRB)</t>
  </si>
  <si>
    <t>12.10.3</t>
  </si>
  <si>
    <t>Remote Request/Response frame definition</t>
  </si>
  <si>
    <t>12.11</t>
  </si>
  <si>
    <t>Resource request procedures</t>
  </si>
  <si>
    <t>12.11.1</t>
  </si>
  <si>
    <t>12.11.2</t>
  </si>
  <si>
    <t>Resource information container (RIC)</t>
  </si>
  <si>
    <t>12.11.3</t>
  </si>
  <si>
    <t>Creation and handling of a resource request</t>
  </si>
  <si>
    <t>12.11.3.1</t>
  </si>
  <si>
    <t>FTO procedures</t>
  </si>
  <si>
    <t>12.11.3.2</t>
  </si>
  <si>
    <t>AP procedures</t>
  </si>
  <si>
    <t>13</t>
  </si>
  <si>
    <t>MLME mesh procedures</t>
  </si>
  <si>
    <t>13.1</t>
  </si>
  <si>
    <t>Mesh STA dependencies</t>
  </si>
  <si>
    <t>13.2</t>
  </si>
  <si>
    <t>13.2.1</t>
  </si>
  <si>
    <t>13.2.2</t>
  </si>
  <si>
    <t>Mesh identifier</t>
  </si>
  <si>
    <t>13.2.3</t>
  </si>
  <si>
    <t>Mesh profile</t>
  </si>
  <si>
    <t>13.2.4</t>
  </si>
  <si>
    <t>Mesh STA configuration</t>
  </si>
  <si>
    <t>13.2.5</t>
  </si>
  <si>
    <t>Supplemental information for the mesh discovery</t>
  </si>
  <si>
    <t>13.2.6</t>
  </si>
  <si>
    <t>Scanning mesh BSSs</t>
  </si>
  <si>
    <t>13.2.7</t>
  </si>
  <si>
    <t>Candidate peer mesh STA</t>
  </si>
  <si>
    <t>13.2.8</t>
  </si>
  <si>
    <t>Establishing or becoming a member of a mesh BSS</t>
  </si>
  <si>
    <t>13.2.9</t>
  </si>
  <si>
    <t>Establishing mesh peerings</t>
  </si>
  <si>
    <t>13.3</t>
  </si>
  <si>
    <t>13.3.1</t>
  </si>
  <si>
    <t>13.3.2</t>
  </si>
  <si>
    <t>State variable management</t>
  </si>
  <si>
    <t>13.3.3</t>
  </si>
  <si>
    <t>Mesh authentication</t>
  </si>
  <si>
    <t>13.3.4</t>
  </si>
  <si>
    <t>Mesh peering instance controller</t>
  </si>
  <si>
    <t>13.3.4.1</t>
  </si>
  <si>
    <t>13.3.4.2</t>
  </si>
  <si>
    <t>Creating a new mesh peering instance</t>
  </si>
  <si>
    <t>13.3.4.3</t>
  </si>
  <si>
    <t>Deleting mesh peering instances</t>
  </si>
  <si>
    <t>13.3.5</t>
  </si>
  <si>
    <t>Mesh peering instance selection</t>
  </si>
  <si>
    <t>13.3.6</t>
  </si>
  <si>
    <t>Mesh peering open</t>
  </si>
  <si>
    <t>13.3.6.1</t>
  </si>
  <si>
    <t>Generating Mesh Peering Open frames</t>
  </si>
  <si>
    <t>13.3.6.2</t>
  </si>
  <si>
    <t>Mesh Peering Open frame processing</t>
  </si>
  <si>
    <t>13.3.7</t>
  </si>
  <si>
    <t>Mesh peering confirm</t>
  </si>
  <si>
    <t>13.3.7.1</t>
  </si>
  <si>
    <t>Generating Mesh Peering Confirm frames</t>
  </si>
  <si>
    <t>13.3.7.2</t>
  </si>
  <si>
    <t>Mesh Peering Confirm frame processing</t>
  </si>
  <si>
    <t>13.3.8</t>
  </si>
  <si>
    <t>Mesh peering close</t>
  </si>
  <si>
    <t>13.3.8.1</t>
  </si>
  <si>
    <t>Generating Mesh Peering Close frames</t>
  </si>
  <si>
    <t>13.3.8.2</t>
  </si>
  <si>
    <t>Mesh Peering Close frame processing</t>
  </si>
  <si>
    <t>13.4</t>
  </si>
  <si>
    <t>Mesh peering management finite state machine (MPM FSM)</t>
  </si>
  <si>
    <t>13.4.1</t>
  </si>
  <si>
    <t>13.4.2</t>
  </si>
  <si>
    <t>13.4.3</t>
  </si>
  <si>
    <t>Events and actions</t>
  </si>
  <si>
    <t>13.4.4</t>
  </si>
  <si>
    <t>13.4.5</t>
  </si>
  <si>
    <t>State transitions</t>
  </si>
  <si>
    <t>13.4.6</t>
  </si>
  <si>
    <t>IDLE state</t>
  </si>
  <si>
    <t>13.4.7</t>
  </si>
  <si>
    <t>OPN_SNT state</t>
  </si>
  <si>
    <t>13.4.8</t>
  </si>
  <si>
    <t>CNF_RCVD state</t>
  </si>
  <si>
    <t>13.4.9</t>
  </si>
  <si>
    <t>OPN_RCVD state</t>
  </si>
  <si>
    <t>13.4.10</t>
  </si>
  <si>
    <t>ESTAB state</t>
  </si>
  <si>
    <t>13.4.11</t>
  </si>
  <si>
    <t>HOLDING state</t>
  </si>
  <si>
    <t>13.5</t>
  </si>
  <si>
    <t>13.5.1</t>
  </si>
  <si>
    <t>13.5.2</t>
  </si>
  <si>
    <t>Security capabilities selection</t>
  </si>
  <si>
    <t>13.5.2.1</t>
  </si>
  <si>
    <t>Instance Pairwise Cipher Suite selection</t>
  </si>
  <si>
    <t>13.5.2.2</t>
  </si>
  <si>
    <t>Group cipher suite selection</t>
  </si>
  <si>
    <t>13.5.3</t>
  </si>
  <si>
    <t>Construction and processing AES-SIV-protected Mesh Peering Management frames</t>
  </si>
  <si>
    <t>13.5.4</t>
  </si>
  <si>
    <t>Distribution of group transient keys in an MBSS</t>
  </si>
  <si>
    <t>13.5.5</t>
  </si>
  <si>
    <t>Mesh Peering Management frames for AMPE</t>
  </si>
  <si>
    <t>13.5.5.1</t>
  </si>
  <si>
    <t>13.5.5.2</t>
  </si>
  <si>
    <t>Mesh peering open for AMPE</t>
  </si>
  <si>
    <t>13.5.5.2.1</t>
  </si>
  <si>
    <t>Generating Mesh Peering Open frames for AMPE</t>
  </si>
  <si>
    <t>13.5.5.2.2</t>
  </si>
  <si>
    <t>Processing Mesh Peering Open frames for AMPE</t>
  </si>
  <si>
    <t>13.5.5.3</t>
  </si>
  <si>
    <t>Mesh peering confirm for AMPE</t>
  </si>
  <si>
    <t>13.5.5.3.1</t>
  </si>
  <si>
    <t>Generating Mesh Peering Confirm frames for AMPE</t>
  </si>
  <si>
    <t>13.5.5.3.2</t>
  </si>
  <si>
    <t>Processing Mesh Peering Confirm frames for AMPE</t>
  </si>
  <si>
    <t>13.5.5.4</t>
  </si>
  <si>
    <t>Mesh peering close for AMPE</t>
  </si>
  <si>
    <t>13.5.5.4.1</t>
  </si>
  <si>
    <t>Generating Mesh Peering Close frames for AMPE</t>
  </si>
  <si>
    <t>13.5.5.4.2</t>
  </si>
  <si>
    <t>Processing Mesh Peering Close frames for AMPE</t>
  </si>
  <si>
    <t>13.5.6</t>
  </si>
  <si>
    <t>AMPE finite state machine</t>
  </si>
  <si>
    <t>13.5.6.1</t>
  </si>
  <si>
    <t>13.5.6.2</t>
  </si>
  <si>
    <t>Additional events and actions to MPM FSM</t>
  </si>
  <si>
    <t>13.5.6.3</t>
  </si>
  <si>
    <t>13.5.7</t>
  </si>
  <si>
    <t>Keys and key derivation algorithm for the authenticated mesh peering exchange (AMPE)</t>
  </si>
  <si>
    <t>13.6</t>
  </si>
  <si>
    <t>Mesh group key handshake</t>
  </si>
  <si>
    <t>13.6.1</t>
  </si>
  <si>
    <t>13.6.2</t>
  </si>
  <si>
    <t>Protection on mesh group key handshake frames</t>
  </si>
  <si>
    <t>13.6.3</t>
  </si>
  <si>
    <t>Mesh Group Key Inform frame construction and processing</t>
  </si>
  <si>
    <t>13.6.4</t>
  </si>
  <si>
    <t>Mesh Group Key Acknowledge frame construction and processing</t>
  </si>
  <si>
    <t>13.6.5</t>
  </si>
  <si>
    <t>Mesh group key implementation considerations</t>
  </si>
  <si>
    <t>13.7</t>
  </si>
  <si>
    <t>13.8</t>
  </si>
  <si>
    <t>Mesh path selection and metric framework</t>
  </si>
  <si>
    <t>13.8.1</t>
  </si>
  <si>
    <t>13.8.2</t>
  </si>
  <si>
    <t>Extensible path selection framework</t>
  </si>
  <si>
    <t>13.8.3</t>
  </si>
  <si>
    <t>Link metric reporting</t>
  </si>
  <si>
    <t>13.9</t>
  </si>
  <si>
    <t>Airtime link metric</t>
  </si>
  <si>
    <t>13.10</t>
  </si>
  <si>
    <t>Hybrid wireless mesh protocol (HWMP)</t>
  </si>
  <si>
    <t>13.10.1</t>
  </si>
  <si>
    <t>13.10.2</t>
  </si>
  <si>
    <t>Terminology</t>
  </si>
  <si>
    <t>13.10.3</t>
  </si>
  <si>
    <t>On-demand path selection mode</t>
  </si>
  <si>
    <t>13.10.4</t>
  </si>
  <si>
    <t>Proactive tree building mode</t>
  </si>
  <si>
    <t>13.10.4.1</t>
  </si>
  <si>
    <t>13.10.4.2</t>
  </si>
  <si>
    <t>Proactive PREQ mechanism</t>
  </si>
  <si>
    <t>13.10.4.3</t>
  </si>
  <si>
    <t>Proactive RANN mechanism</t>
  </si>
  <si>
    <t>13.10.5</t>
  </si>
  <si>
    <t>Collocated STAs</t>
  </si>
  <si>
    <t>13.10.6</t>
  </si>
  <si>
    <t>Parameters for extensible path selection framework</t>
  </si>
  <si>
    <t>13.10.7</t>
  </si>
  <si>
    <t>Addressing of HWMP Mesh Path Selection frame</t>
  </si>
  <si>
    <t>13.10.8</t>
  </si>
  <si>
    <t>General rules for processing HWMP elements</t>
  </si>
  <si>
    <t>13.10.8.1</t>
  </si>
  <si>
    <t>13.10.8.2</t>
  </si>
  <si>
    <t>HWMP propagation</t>
  </si>
  <si>
    <t>13.10.8.3</t>
  </si>
  <si>
    <t>HWMP sequence numbering</t>
  </si>
  <si>
    <t>13.10.8.4</t>
  </si>
  <si>
    <t>13.10.8.5</t>
  </si>
  <si>
    <t>Repeated attempts at path discovery</t>
  </si>
  <si>
    <t>13.10.8.6</t>
  </si>
  <si>
    <t>13.10.9</t>
  </si>
  <si>
    <t>13.10.9.1</t>
  </si>
  <si>
    <t>13.10.9.2</t>
  </si>
  <si>
    <t>13.10.9.3</t>
  </si>
  <si>
    <t>13.10.9.4</t>
  </si>
  <si>
    <t>13.10.9.4.1</t>
  </si>
  <si>
    <t>13.10.9.4.2</t>
  </si>
  <si>
    <t>Acceptance criteria</t>
  </si>
  <si>
    <t>13.10.9.4.3</t>
  </si>
  <si>
    <t>13.10.10</t>
  </si>
  <si>
    <t>13.10.10.1</t>
  </si>
  <si>
    <t>13.10.10.2</t>
  </si>
  <si>
    <t>13.10.10.3</t>
  </si>
  <si>
    <t>13.10.10.4</t>
  </si>
  <si>
    <t>13.10.10.4.1</t>
  </si>
  <si>
    <t>13.10.10.4.2</t>
  </si>
  <si>
    <t>13.10.10.4.3</t>
  </si>
  <si>
    <t>13.10.11</t>
  </si>
  <si>
    <t>13.10.11.1</t>
  </si>
  <si>
    <t>13.10.11.2</t>
  </si>
  <si>
    <t>13.10.11.3</t>
  </si>
  <si>
    <t>13.10.11.4</t>
  </si>
  <si>
    <t>13.10.11.4.1</t>
  </si>
  <si>
    <t>13.10.11.4.2</t>
  </si>
  <si>
    <t>13.10.11.4.3</t>
  </si>
  <si>
    <t>13.10.12</t>
  </si>
  <si>
    <t>13.10.12.1</t>
  </si>
  <si>
    <t>13.10.12.2</t>
  </si>
  <si>
    <t>13.10.12.3</t>
  </si>
  <si>
    <t>13.10.12.4</t>
  </si>
  <si>
    <t>13.10.12.4.1</t>
  </si>
  <si>
    <t>13.10.12.4.2</t>
  </si>
  <si>
    <t>13.10.12.4.3</t>
  </si>
  <si>
    <t>13.10.13</t>
  </si>
  <si>
    <t>Considerations for support of STAs without mesh functionality</t>
  </si>
  <si>
    <t>13.11</t>
  </si>
  <si>
    <t>13.11.1</t>
  </si>
  <si>
    <t>Overview of interworking between a mesh BSS and a DS</t>
  </si>
  <si>
    <t>13.11.2</t>
  </si>
  <si>
    <t>13.11.2.1</t>
  </si>
  <si>
    <t>13.11.2.2</t>
  </si>
  <si>
    <t>13.11.2.3</t>
  </si>
  <si>
    <t>13.11.2.4</t>
  </si>
  <si>
    <t>13.11.2.4.1</t>
  </si>
  <si>
    <t>13.11.2.4.2</t>
  </si>
  <si>
    <t>13.11.2.4.3</t>
  </si>
  <si>
    <t>13.11.3</t>
  </si>
  <si>
    <t>Data forwarding at proxy mesh gates</t>
  </si>
  <si>
    <t>13.11.3.1</t>
  </si>
  <si>
    <t>13.11.3.2</t>
  </si>
  <si>
    <t>Forwarding of MSDUs from the MBSS to the DS</t>
  </si>
  <si>
    <t>13.11.3.3</t>
  </si>
  <si>
    <t>Forwarding of MSDUs from the DS to the MBSS</t>
  </si>
  <si>
    <t>13.11.4</t>
  </si>
  <si>
    <t>Proxy information and proxy update</t>
  </si>
  <si>
    <t>13.11.4.1</t>
  </si>
  <si>
    <t>13.11.4.2</t>
  </si>
  <si>
    <t>Proxy information</t>
  </si>
  <si>
    <t>13.11.4.3</t>
  </si>
  <si>
    <t>Proxy update (PXU)</t>
  </si>
  <si>
    <t>13.11.4.3.1</t>
  </si>
  <si>
    <t>13.11.4.3.2</t>
  </si>
  <si>
    <t>13.11.4.3.3</t>
  </si>
  <si>
    <t>13.11.4.3.4</t>
  </si>
  <si>
    <t>13.11.4.4</t>
  </si>
  <si>
    <t>13.11.4.4.1</t>
  </si>
  <si>
    <t>13.11.4.4.2</t>
  </si>
  <si>
    <t>13.11.4.4.3</t>
  </si>
  <si>
    <t>13.11.4.4.4</t>
  </si>
  <si>
    <t>13.11.5</t>
  </si>
  <si>
    <t>Mesh STA collocation</t>
  </si>
  <si>
    <t>13.12</t>
  </si>
  <si>
    <t>13.12.1</t>
  </si>
  <si>
    <t>13.12.2</t>
  </si>
  <si>
    <t>Congestion control signaling protocol</t>
  </si>
  <si>
    <t>13.13</t>
  </si>
  <si>
    <t>Synchronization and beaconing in MBSSs</t>
  </si>
  <si>
    <t>13.13.1</t>
  </si>
  <si>
    <t>TSF for MBSSs</t>
  </si>
  <si>
    <t>13.13.2</t>
  </si>
  <si>
    <t>Extensible synchronization framework</t>
  </si>
  <si>
    <t>13.13.2.1</t>
  </si>
  <si>
    <t>13.13.2.2</t>
  </si>
  <si>
    <t>Neighbor offset synchronization method</t>
  </si>
  <si>
    <t>13.13.2.2.1</t>
  </si>
  <si>
    <t>13.13.2.2.2</t>
  </si>
  <si>
    <t>Timing offset calculation</t>
  </si>
  <si>
    <t>13.13.2.2.3</t>
  </si>
  <si>
    <t>Clock drift adjustment</t>
  </si>
  <si>
    <t>13.13.3</t>
  </si>
  <si>
    <t>Beaconing</t>
  </si>
  <si>
    <t>13.13.3.1</t>
  </si>
  <si>
    <t>Beacon generation in MBSSs</t>
  </si>
  <si>
    <t>13.13.3.2</t>
  </si>
  <si>
    <t>Beacon reception for mesh STA</t>
  </si>
  <si>
    <t>13.13.4</t>
  </si>
  <si>
    <t>Mesh beacon collision avoidance (MBCA)</t>
  </si>
  <si>
    <t>13.13.4.1</t>
  </si>
  <si>
    <t>13.13.4.2</t>
  </si>
  <si>
    <t>Beacon timing advertisement</t>
  </si>
  <si>
    <t>13.13.4.2.1</t>
  </si>
  <si>
    <t>13.13.4.2.2</t>
  </si>
  <si>
    <t>13.13.4.2.3</t>
  </si>
  <si>
    <t>Beacon timing information</t>
  </si>
  <si>
    <t>13.13.4.2.4</t>
  </si>
  <si>
    <t>Maintenance of the status number</t>
  </si>
  <si>
    <t>13.13.4.2.5</t>
  </si>
  <si>
    <t>13.13.4.2.6</t>
  </si>
  <si>
    <t>13.13.4.3</t>
  </si>
  <si>
    <t>TBTT selection</t>
  </si>
  <si>
    <t>13.13.4.4</t>
  </si>
  <si>
    <t>TBTT adjustment</t>
  </si>
  <si>
    <t>13.13.4.4.1</t>
  </si>
  <si>
    <t>Self-determined TBTT adjustment</t>
  </si>
  <si>
    <t>13.13.4.4.2</t>
  </si>
  <si>
    <t>Requested TBTT adjustment</t>
  </si>
  <si>
    <t>13.13.4.4.3</t>
  </si>
  <si>
    <t>TBTT scanning and adjustment procedures</t>
  </si>
  <si>
    <t>13.13.4.5</t>
  </si>
  <si>
    <t>Frame transmission across reported TBTT</t>
  </si>
  <si>
    <t>13.13.4.6</t>
  </si>
  <si>
    <t>Delayed beacon transmissions</t>
  </si>
  <si>
    <t>13.14</t>
  </si>
  <si>
    <t>Power save in a mesh BSS</t>
  </si>
  <si>
    <t>13.14.1</t>
  </si>
  <si>
    <t>13.14.2</t>
  </si>
  <si>
    <t>Mesh power modes</t>
  </si>
  <si>
    <t>13.14.2.1</t>
  </si>
  <si>
    <t>13.14.2.2</t>
  </si>
  <si>
    <t>Peer-specific mesh power modes</t>
  </si>
  <si>
    <t>13.14.2.3</t>
  </si>
  <si>
    <t>13.14.3</t>
  </si>
  <si>
    <t>Mesh power mode indications and transitions</t>
  </si>
  <si>
    <t>13.14.3.1</t>
  </si>
  <si>
    <t>13.14.3.2</t>
  </si>
  <si>
    <t>Transition to a higher activity level</t>
  </si>
  <si>
    <t>13.14.3.3</t>
  </si>
  <si>
    <t>Transition to a lower activity level</t>
  </si>
  <si>
    <t>13.14.4</t>
  </si>
  <si>
    <t>TIM transmissions in an MBSS</t>
  </si>
  <si>
    <t>13.14.5</t>
  </si>
  <si>
    <t>13.14.6</t>
  </si>
  <si>
    <t>Mesh awake window</t>
  </si>
  <si>
    <t>13.14.7</t>
  </si>
  <si>
    <t>Power save support</t>
  </si>
  <si>
    <t>13.14.8</t>
  </si>
  <si>
    <t>13.14.8.1</t>
  </si>
  <si>
    <t>13.14.8.2</t>
  </si>
  <si>
    <t>Operation in active mode</t>
  </si>
  <si>
    <t>13.14.8.3</t>
  </si>
  <si>
    <t>13.14.8.4</t>
  </si>
  <si>
    <t>Operation in light sleep mode for a mesh peering</t>
  </si>
  <si>
    <t>13.14.8.5</t>
  </si>
  <si>
    <t>Operation in deep sleep mode for a mesh peering</t>
  </si>
  <si>
    <t>13.14.8.6</t>
  </si>
  <si>
    <t>Conditions for Doze state</t>
  </si>
  <si>
    <t>13.14.9</t>
  </si>
  <si>
    <t>Mesh peer service periods</t>
  </si>
  <si>
    <t>13.14.9.1</t>
  </si>
  <si>
    <t>13.14.9.2</t>
  </si>
  <si>
    <t>Initiation of a mesh peer service period</t>
  </si>
  <si>
    <t>13.14.9.3</t>
  </si>
  <si>
    <t>Operation during a mesh peer service period</t>
  </si>
  <si>
    <t>13.14.9.4</t>
  </si>
  <si>
    <t>Termination of a mesh peer service period</t>
  </si>
  <si>
    <t>13.14.10</t>
  </si>
  <si>
    <t>MCCA use by power saving mesh STA</t>
  </si>
  <si>
    <t>Frequency-Hopping spread spectrum (FHSS) PHY specification for the 2.4 GHz industrial, scientific, and medical (ISM) band</t>
  </si>
  <si>
    <t>14.1</t>
  </si>
  <si>
    <t>14.2</t>
  </si>
  <si>
    <t>14.2.1</t>
  </si>
  <si>
    <t>14.2.2</t>
  </si>
  <si>
    <t>14.2.2.1</t>
  </si>
  <si>
    <t>14.2.2.2</t>
  </si>
  <si>
    <t>14.2.2.3</t>
  </si>
  <si>
    <t>PLME</t>
  </si>
  <si>
    <t>14.2.2.4</t>
  </si>
  <si>
    <t>14.2.3</t>
  </si>
  <si>
    <t>Service specification method and notation</t>
  </si>
  <si>
    <t>14.3</t>
  </si>
  <si>
    <t>14.3.1</t>
  </si>
  <si>
    <t>14.3.2</t>
  </si>
  <si>
    <t>TXVECTOR parameters</t>
  </si>
  <si>
    <t>14.3.2.1</t>
  </si>
  <si>
    <t>14.3.2.2</t>
  </si>
  <si>
    <t>TXVECTOR LENGTH</t>
  </si>
  <si>
    <t>14.3.2.3</t>
  </si>
  <si>
    <t>TXVECTOR DATARATE</t>
  </si>
  <si>
    <t>14.3.3</t>
  </si>
  <si>
    <t>RXVECTOR parameters</t>
  </si>
  <si>
    <t>14.3.3.1</t>
  </si>
  <si>
    <t>14.3.3.2</t>
  </si>
  <si>
    <t>14.3.3.3</t>
  </si>
  <si>
    <t>RXVECTOR RSSI</t>
  </si>
  <si>
    <t>14.4</t>
  </si>
  <si>
    <t>14.4.1</t>
  </si>
  <si>
    <t>14.4.2</t>
  </si>
  <si>
    <t>14.4.3</t>
  </si>
  <si>
    <t>14.4.3.1</t>
  </si>
  <si>
    <t>14.4.3.2</t>
  </si>
  <si>
    <t>14.4.3.2.1</t>
  </si>
  <si>
    <t>14.4.3.2.2</t>
  </si>
  <si>
    <t>14.4.3.2.3</t>
  </si>
  <si>
    <t>14.4.3.3</t>
  </si>
  <si>
    <t>14.4.3.3.1</t>
  </si>
  <si>
    <t>14.4.3.3.2</t>
  </si>
  <si>
    <t>14.4.3.3.3</t>
  </si>
  <si>
    <t>14.4.3.3.4</t>
  </si>
  <si>
    <t>14.4.3.4</t>
  </si>
  <si>
    <t>14.4.4</t>
  </si>
  <si>
    <t>14.4.4.1</t>
  </si>
  <si>
    <t>14.4.4.2</t>
  </si>
  <si>
    <t>14.4.4.2.1</t>
  </si>
  <si>
    <t>14.4.4.2.2</t>
  </si>
  <si>
    <t>14.4.4.2.3</t>
  </si>
  <si>
    <t>14.4.4.3</t>
  </si>
  <si>
    <t>14.4.4.3.1</t>
  </si>
  <si>
    <t>14.4.4.3.2</t>
  </si>
  <si>
    <t>14.4.4.3.3</t>
  </si>
  <si>
    <t>14.4.4.4</t>
  </si>
  <si>
    <t>14.4.4.4.1</t>
  </si>
  <si>
    <t>14.4.4.4.2</t>
  </si>
  <si>
    <t>14.4.4.4.3</t>
  </si>
  <si>
    <t>14.5</t>
  </si>
  <si>
    <t>14.5.1</t>
  </si>
  <si>
    <t>14.5.2</t>
  </si>
  <si>
    <t>14.5.2.1</t>
  </si>
  <si>
    <t>14.5.2.2</t>
  </si>
  <si>
    <t>14.5.3</t>
  </si>
  <si>
    <t>14.5.3.1</t>
  </si>
  <si>
    <t>14.5.3.2</t>
  </si>
  <si>
    <t>14.5.3.3</t>
  </si>
  <si>
    <t>14.6</t>
  </si>
  <si>
    <t>14.6.1</t>
  </si>
  <si>
    <t>14.6.2</t>
  </si>
  <si>
    <t>14.6.3</t>
  </si>
  <si>
    <t>14.6.4</t>
  </si>
  <si>
    <t>14.6.4.1</t>
  </si>
  <si>
    <t>14.6.4.2</t>
  </si>
  <si>
    <t>14.6.4.3</t>
  </si>
  <si>
    <t>14.6.4.4</t>
  </si>
  <si>
    <t>14.6.5</t>
  </si>
  <si>
    <t>14.6.5.1</t>
  </si>
  <si>
    <t>14.6.5.2</t>
  </si>
  <si>
    <t>14.6.5.2.1</t>
  </si>
  <si>
    <t>14.6.5.2.2</t>
  </si>
  <si>
    <t>14.6.5.2.3</t>
  </si>
  <si>
    <t>14.6.5.2.4</t>
  </si>
  <si>
    <t>14.6.5.3</t>
  </si>
  <si>
    <t>14.6.5.3.1</t>
  </si>
  <si>
    <t>14.6.5.3.2</t>
  </si>
  <si>
    <t>14.6.5.3.3</t>
  </si>
  <si>
    <t>14.6.5.3.4</t>
  </si>
  <si>
    <t>14.6.5.4</t>
  </si>
  <si>
    <t>14.6.5.4.1</t>
  </si>
  <si>
    <t>14.6.5.4.2</t>
  </si>
  <si>
    <t>14.6.5.4.3</t>
  </si>
  <si>
    <t>14.6.5.4.4</t>
  </si>
  <si>
    <t>14.6.5.5</t>
  </si>
  <si>
    <t>14.6.5.5.1</t>
  </si>
  <si>
    <t>14.6.5.5.2</t>
  </si>
  <si>
    <t>14.6.5.5.3</t>
  </si>
  <si>
    <t>14.6.5.5.4</t>
  </si>
  <si>
    <t>14.6.5.6</t>
  </si>
  <si>
    <t>14.6.5.6.1</t>
  </si>
  <si>
    <t>14.6.5.6.2</t>
  </si>
  <si>
    <t>14.6.5.6.3</t>
  </si>
  <si>
    <t>14.6.5.6.4</t>
  </si>
  <si>
    <t>14.6.5.7</t>
  </si>
  <si>
    <t>14.6.5.7.1</t>
  </si>
  <si>
    <t>14.6.5.7.2</t>
  </si>
  <si>
    <t>14.6.5.7.3</t>
  </si>
  <si>
    <t>14.6.5.7.4</t>
  </si>
  <si>
    <t>14.6.5.8</t>
  </si>
  <si>
    <t>14.6.5.8.1</t>
  </si>
  <si>
    <t>14.6.5.8.2</t>
  </si>
  <si>
    <t>14.6.5.8.3</t>
  </si>
  <si>
    <t>14.6.5.8.4</t>
  </si>
  <si>
    <t>14.6.5.9</t>
  </si>
  <si>
    <t>14.6.5.9.1</t>
  </si>
  <si>
    <t>14.6.5.9.2</t>
  </si>
  <si>
    <t>14.6.5.9.3</t>
  </si>
  <si>
    <t>14.6.5.9.4</t>
  </si>
  <si>
    <t>14.6.5.10</t>
  </si>
  <si>
    <t>14.6.5.10.1</t>
  </si>
  <si>
    <t>14.6.5.10.2</t>
  </si>
  <si>
    <t>14.6.5.10.3</t>
  </si>
  <si>
    <t>14.6.5.10.4</t>
  </si>
  <si>
    <t>14.7</t>
  </si>
  <si>
    <t>14.7.1</t>
  </si>
  <si>
    <t>14.7.2</t>
  </si>
  <si>
    <t>Regulatory requirements</t>
  </si>
  <si>
    <t>14.7.3</t>
  </si>
  <si>
    <t>Operating frequency range</t>
  </si>
  <si>
    <t>14.7.4</t>
  </si>
  <si>
    <t>14.7.5</t>
  </si>
  <si>
    <t>14.7.6</t>
  </si>
  <si>
    <t>14.7.7</t>
  </si>
  <si>
    <t>14.7.8</t>
  </si>
  <si>
    <t>14.7.9</t>
  </si>
  <si>
    <t>14.7.10</t>
  </si>
  <si>
    <t>14.7.11</t>
  </si>
  <si>
    <t>14.7.12</t>
  </si>
  <si>
    <t>14.7.13</t>
  </si>
  <si>
    <t>14.7.14</t>
  </si>
  <si>
    <t>14.7.14.1</t>
  </si>
  <si>
    <t>14.7.14.2</t>
  </si>
  <si>
    <t>14.7.14.3</t>
  </si>
  <si>
    <t>Transmit power levels</t>
  </si>
  <si>
    <t>14.7.14.4</t>
  </si>
  <si>
    <t>Transmit power level control</t>
  </si>
  <si>
    <t>14.7.14.5</t>
  </si>
  <si>
    <t>14.7.14.6</t>
  </si>
  <si>
    <t>Transmit center frequency tolerance</t>
  </si>
  <si>
    <t>14.7.14.7</t>
  </si>
  <si>
    <t>14.7.15</t>
  </si>
  <si>
    <t>14.7.15.1</t>
  </si>
  <si>
    <t>14.7.15.2</t>
  </si>
  <si>
    <t>14.7.15.3</t>
  </si>
  <si>
    <t>14.7.15.4</t>
  </si>
  <si>
    <t>14.7.15.5</t>
  </si>
  <si>
    <t>14.7.15.6</t>
  </si>
  <si>
    <t>14.7.15.7</t>
  </si>
  <si>
    <t>14.7.15.8</t>
  </si>
  <si>
    <t>14.8</t>
  </si>
  <si>
    <t>14.8.1</t>
  </si>
  <si>
    <t>14.8.2</t>
  </si>
  <si>
    <t>14.8.3</t>
  </si>
  <si>
    <t>14.8.4</t>
  </si>
  <si>
    <t>14.8.5</t>
  </si>
  <si>
    <t>14.8.6</t>
  </si>
  <si>
    <t>14.8.7</t>
  </si>
  <si>
    <t>14.8.8</t>
  </si>
  <si>
    <t>14.9</t>
  </si>
  <si>
    <t>14.9.1</t>
  </si>
  <si>
    <t>14.9.2</t>
  </si>
  <si>
    <t>14.9.2.1</t>
  </si>
  <si>
    <t>14.9.2.2</t>
  </si>
  <si>
    <t>14.9.2.3</t>
  </si>
  <si>
    <t>14.9.2.4</t>
  </si>
  <si>
    <t>14.9.2.5</t>
  </si>
  <si>
    <t>14.9.2.6</t>
  </si>
  <si>
    <t>14.9.2.7</t>
  </si>
  <si>
    <t>14.9.2.8</t>
  </si>
  <si>
    <t>14.9.2.9</t>
  </si>
  <si>
    <t>14.9.2.10</t>
  </si>
  <si>
    <t>14.9.2.11</t>
  </si>
  <si>
    <t>14.9.2.12</t>
  </si>
  <si>
    <t>14.9.2.13</t>
  </si>
  <si>
    <t>14.9.2.14</t>
  </si>
  <si>
    <t>14.9.2.15</t>
  </si>
  <si>
    <t>14.9.2.16</t>
  </si>
  <si>
    <t>14.9.2.17</t>
  </si>
  <si>
    <t>14.9.2.18</t>
  </si>
  <si>
    <t>14.9.2.19</t>
  </si>
  <si>
    <t>14.9.2.20</t>
  </si>
  <si>
    <t>14.9.2.21</t>
  </si>
  <si>
    <t>14.9.2.22</t>
  </si>
  <si>
    <t>14.10</t>
  </si>
  <si>
    <t>Infrared (IR) PHY specification</t>
  </si>
  <si>
    <t>15.1</t>
  </si>
  <si>
    <t>15.2</t>
  </si>
  <si>
    <t>15.2.1</t>
  </si>
  <si>
    <t>15.2.2</t>
  </si>
  <si>
    <t>15.2.3</t>
  </si>
  <si>
    <t>15.2.3.1</t>
  </si>
  <si>
    <t>15.2.3.2</t>
  </si>
  <si>
    <t>15.2.3.3</t>
  </si>
  <si>
    <t>15.2.3.4</t>
  </si>
  <si>
    <t>15.2.4</t>
  </si>
  <si>
    <t>15.3</t>
  </si>
  <si>
    <t>15.3.1</t>
  </si>
  <si>
    <t>15.3.2</t>
  </si>
  <si>
    <t>15.3.3</t>
  </si>
  <si>
    <t>15.3.4</t>
  </si>
  <si>
    <t>15.3.5</t>
  </si>
  <si>
    <t>15.3.5.1</t>
  </si>
  <si>
    <t>15.3.5.2</t>
  </si>
  <si>
    <t>15.3.5.3</t>
  </si>
  <si>
    <t>15.3.5.4</t>
  </si>
  <si>
    <t>15.3.5.5</t>
  </si>
  <si>
    <t>15.3.5.6</t>
  </si>
  <si>
    <t>15.3.5.7</t>
  </si>
  <si>
    <t>15.3.6</t>
  </si>
  <si>
    <t>15.3.6.1</t>
  </si>
  <si>
    <t>15.3.6.2</t>
  </si>
  <si>
    <t>15.3.6.3</t>
  </si>
  <si>
    <t>15.3.6.4</t>
  </si>
  <si>
    <t>15.4</t>
  </si>
  <si>
    <t>15.4.1</t>
  </si>
  <si>
    <t>15.4.2</t>
  </si>
  <si>
    <t>15.4.3</t>
  </si>
  <si>
    <t>15.4.3.1</t>
  </si>
  <si>
    <t>15.4.3.2</t>
  </si>
  <si>
    <t>Modulation and channel data rates</t>
  </si>
  <si>
    <t>15.4.3.3</t>
  </si>
  <si>
    <t>15.4.3.4</t>
  </si>
  <si>
    <t>15.4.4</t>
  </si>
  <si>
    <t>15.4.4.1</t>
  </si>
  <si>
    <t>15.4.4.2</t>
  </si>
  <si>
    <t>15.4.4.3</t>
  </si>
  <si>
    <t>15.4.4.4</t>
  </si>
  <si>
    <t>15.4.4.5</t>
  </si>
  <si>
    <t>15.4.4.6</t>
  </si>
  <si>
    <t>Transmit spectrum mask</t>
  </si>
  <si>
    <t>15.4.5</t>
  </si>
  <si>
    <t>15.4.5.1</t>
  </si>
  <si>
    <t>15.4.5.2</t>
  </si>
  <si>
    <t>15.4.5.3</t>
  </si>
  <si>
    <t>15.4.5.4</t>
  </si>
  <si>
    <t>15.4.6</t>
  </si>
  <si>
    <t>15.4.6.1</t>
  </si>
  <si>
    <t>15.4.6.2</t>
  </si>
  <si>
    <t>15.4.6.3</t>
  </si>
  <si>
    <t>CCA</t>
  </si>
  <si>
    <t>15.4.6.4</t>
  </si>
  <si>
    <t>15.5</t>
  </si>
  <si>
    <t>16.1</t>
  </si>
  <si>
    <t>16.1.1</t>
  </si>
  <si>
    <t>16.1.2</t>
  </si>
  <si>
    <t>16.1.3</t>
  </si>
  <si>
    <t>DSSS PHY functions</t>
  </si>
  <si>
    <t>16.1.3.1</t>
  </si>
  <si>
    <t>16.1.3.2</t>
  </si>
  <si>
    <t>16.1.3.3</t>
  </si>
  <si>
    <t>16.1.3.4</t>
  </si>
  <si>
    <t>16.1.4</t>
  </si>
  <si>
    <t>16.2</t>
  </si>
  <si>
    <t>16.2.1</t>
  </si>
  <si>
    <t>16.2.2</t>
  </si>
  <si>
    <t>16.2.3</t>
  </si>
  <si>
    <t>16.2.3.1</t>
  </si>
  <si>
    <t>16.2.3.2</t>
  </si>
  <si>
    <t>16.2.3.3</t>
  </si>
  <si>
    <t>16.2.3.4</t>
  </si>
  <si>
    <t>16.2.3.5</t>
  </si>
  <si>
    <t>16.2.3.6</t>
  </si>
  <si>
    <t>16.2.3.7</t>
  </si>
  <si>
    <t>16.2.4</t>
  </si>
  <si>
    <t>16.2.5</t>
  </si>
  <si>
    <t>16.2.6</t>
  </si>
  <si>
    <t>16.2.7</t>
  </si>
  <si>
    <t>16.3</t>
  </si>
  <si>
    <t>DSSS PLME</t>
  </si>
  <si>
    <t>16.3.1</t>
  </si>
  <si>
    <t>PLME_SAP sublayer management primitives</t>
  </si>
  <si>
    <t>16.3.2</t>
  </si>
  <si>
    <t>DSSS PHY MIB</t>
  </si>
  <si>
    <t>16.3.3</t>
  </si>
  <si>
    <t>DS PHY characteristics</t>
  </si>
  <si>
    <t>16.4</t>
  </si>
  <si>
    <t>16.4.1</t>
  </si>
  <si>
    <t>16.4.2</t>
  </si>
  <si>
    <t>16.4.3</t>
  </si>
  <si>
    <t>16.4.4</t>
  </si>
  <si>
    <t>16.4.4.1</t>
  </si>
  <si>
    <t>16.4.4.2</t>
  </si>
  <si>
    <t>16.4.4.3</t>
  </si>
  <si>
    <t>16.4.4.4</t>
  </si>
  <si>
    <t>16.4.4.5</t>
  </si>
  <si>
    <t>16.4.5</t>
  </si>
  <si>
    <t>16.4.5.1</t>
  </si>
  <si>
    <t>16.4.5.2</t>
  </si>
  <si>
    <t>16.4.5.2.1</t>
  </si>
  <si>
    <t>16.4.5.2.2</t>
  </si>
  <si>
    <t>16.4.5.2.3</t>
  </si>
  <si>
    <t>16.4.5.2.4</t>
  </si>
  <si>
    <t>16.4.5.3</t>
  </si>
  <si>
    <t>16.4.5.3.1</t>
  </si>
  <si>
    <t>16.4.5.3.2</t>
  </si>
  <si>
    <t>16.4.5.3.3</t>
  </si>
  <si>
    <t>16.4.5.3.4</t>
  </si>
  <si>
    <t>16.4.5.4</t>
  </si>
  <si>
    <t>16.4.5.4.1</t>
  </si>
  <si>
    <t>16.4.5.4.2</t>
  </si>
  <si>
    <t>16.4.5.4.3</t>
  </si>
  <si>
    <t>16.4.5.4.4</t>
  </si>
  <si>
    <t>16.4.5.5</t>
  </si>
  <si>
    <t>16.4.5.5.1</t>
  </si>
  <si>
    <t>16.4.5.5.2</t>
  </si>
  <si>
    <t>16.4.5.5.3</t>
  </si>
  <si>
    <t>16.4.5.5.4</t>
  </si>
  <si>
    <t>16.4.5.6</t>
  </si>
  <si>
    <t>16.4.5.6.1</t>
  </si>
  <si>
    <t>16.4.5.6.2</t>
  </si>
  <si>
    <t>16.4.5.6.3</t>
  </si>
  <si>
    <t>16.4.5.6.4</t>
  </si>
  <si>
    <t>16.4.5.7</t>
  </si>
  <si>
    <t>16.4.5.7.1</t>
  </si>
  <si>
    <t>16.4.5.7.2</t>
  </si>
  <si>
    <t>16.4.5.7.3</t>
  </si>
  <si>
    <t>16.4.5.7.4</t>
  </si>
  <si>
    <t>16.4.5.8</t>
  </si>
  <si>
    <t>16.4.5.8.1</t>
  </si>
  <si>
    <t>16.4.5.8.2</t>
  </si>
  <si>
    <t>16.4.5.8.3</t>
  </si>
  <si>
    <t>16.4.5.8.4</t>
  </si>
  <si>
    <t>16.4.5.9</t>
  </si>
  <si>
    <t>16.4.5.9.1</t>
  </si>
  <si>
    <t>16.4.5.9.2</t>
  </si>
  <si>
    <t>16.4.5.9.3</t>
  </si>
  <si>
    <t>16.4.5.9.4</t>
  </si>
  <si>
    <t>16.4.5.10</t>
  </si>
  <si>
    <t>16.4.5.10.1</t>
  </si>
  <si>
    <t>16.4.5.10.2</t>
  </si>
  <si>
    <t>16.4.5.10.3</t>
  </si>
  <si>
    <t>16.4.5.10.4</t>
  </si>
  <si>
    <t>16.4.5.11</t>
  </si>
  <si>
    <t>16.4.5.11.1</t>
  </si>
  <si>
    <t>16.4.5.11.2</t>
  </si>
  <si>
    <t>16.4.5.11.3</t>
  </si>
  <si>
    <t>16.4.5.11.4</t>
  </si>
  <si>
    <t>16.4.5.12</t>
  </si>
  <si>
    <t>16.4.5.12.1</t>
  </si>
  <si>
    <t>16.4.5.12.2</t>
  </si>
  <si>
    <t>16.4.5.12.3</t>
  </si>
  <si>
    <t>16.4.5.12.4</t>
  </si>
  <si>
    <t>16.4.5.13</t>
  </si>
  <si>
    <t>16.4.5.13.1</t>
  </si>
  <si>
    <t>16.4.5.13.2</t>
  </si>
  <si>
    <t>16.4.5.13.3</t>
  </si>
  <si>
    <t>16.4.5.13.4</t>
  </si>
  <si>
    <t>16.4.5.14</t>
  </si>
  <si>
    <t>16.4.5.14.1</t>
  </si>
  <si>
    <t>16.4.5.14.2</t>
  </si>
  <si>
    <t>16.4.5.14.3</t>
  </si>
  <si>
    <t>16.4.5.14.4</t>
  </si>
  <si>
    <t>16.4.5.15</t>
  </si>
  <si>
    <t>16.4.5.15.1</t>
  </si>
  <si>
    <t>16.4.5.15.2</t>
  </si>
  <si>
    <t>16.4.5.15.3</t>
  </si>
  <si>
    <t>16.4.5.15.4</t>
  </si>
  <si>
    <t>16.4.5.16</t>
  </si>
  <si>
    <t>16.4.5.16.1</t>
  </si>
  <si>
    <t>16.4.5.16.2</t>
  </si>
  <si>
    <t>16.4.5.16.3</t>
  </si>
  <si>
    <t>16.4.5.16.4</t>
  </si>
  <si>
    <t>16.4.5.17</t>
  </si>
  <si>
    <t>16.4.5.17.1</t>
  </si>
  <si>
    <t>16.4.5.17.2</t>
  </si>
  <si>
    <t>16.4.5.17.3</t>
  </si>
  <si>
    <t>16.4.5.17.4</t>
  </si>
  <si>
    <t>16.4.6</t>
  </si>
  <si>
    <t>16.4.6.1</t>
  </si>
  <si>
    <t>16.4.6.2</t>
  </si>
  <si>
    <t>16.4.6.3</t>
  </si>
  <si>
    <t>Channel Numbering of operating channels</t>
  </si>
  <si>
    <t>16.4.6.4</t>
  </si>
  <si>
    <t>Spreading sequence</t>
  </si>
  <si>
    <t>16.4.6.5</t>
  </si>
  <si>
    <t>16.4.6.6</t>
  </si>
  <si>
    <t>Transmit and receive in-band and out-of-band spurious emissions</t>
  </si>
  <si>
    <t>16.4.6.7</t>
  </si>
  <si>
    <t>TX-to-RX turnaround time</t>
  </si>
  <si>
    <t>16.4.6.8</t>
  </si>
  <si>
    <t>RX-to-TX turnaround time</t>
  </si>
  <si>
    <t>16.4.6.9</t>
  </si>
  <si>
    <t>Slot time</t>
  </si>
  <si>
    <t>16.4.6.10</t>
  </si>
  <si>
    <t>Transmit and receive antenna port impedance</t>
  </si>
  <si>
    <t>16.4.7</t>
  </si>
  <si>
    <t>16.4.7.1</t>
  </si>
  <si>
    <t>16.4.7.2</t>
  </si>
  <si>
    <t>16.4.7.3</t>
  </si>
  <si>
    <t>Minimum transmitted power level</t>
  </si>
  <si>
    <t>16.4.7.4</t>
  </si>
  <si>
    <t>16.4.7.5</t>
  </si>
  <si>
    <t>16.4.7.6</t>
  </si>
  <si>
    <t>16.4.7.7</t>
  </si>
  <si>
    <t>Chip clock frequency tolerance</t>
  </si>
  <si>
    <t>16.4.7.8</t>
  </si>
  <si>
    <t>Transmit power-on and power-down ramp</t>
  </si>
  <si>
    <t>16.4.7.9</t>
  </si>
  <si>
    <t>RF carrier suppression</t>
  </si>
  <si>
    <t>16.4.7.10</t>
  </si>
  <si>
    <t>Transmit modulation accuracy</t>
  </si>
  <si>
    <t>16.4.7.11</t>
  </si>
  <si>
    <t>Time of Departure accuracy</t>
  </si>
  <si>
    <t>16.4.8</t>
  </si>
  <si>
    <t>16.4.8.1</t>
  </si>
  <si>
    <t>16.4.8.2</t>
  </si>
  <si>
    <t>Receiver minimum input level sensitivity</t>
  </si>
  <si>
    <t>16.4.8.3</t>
  </si>
  <si>
    <t>Receiver maximum input level</t>
  </si>
  <si>
    <t>16.4.8.4</t>
  </si>
  <si>
    <t>Receiver adjacent channel rejection</t>
  </si>
  <si>
    <t>16.4.8.5</t>
  </si>
  <si>
    <t>16.4.8.6</t>
  </si>
  <si>
    <t>Received Channel Power Indicator Measurement</t>
  </si>
  <si>
    <t>17.1</t>
  </si>
  <si>
    <t>17.1.1</t>
  </si>
  <si>
    <t>17.1.2</t>
  </si>
  <si>
    <t>17.1.3</t>
  </si>
  <si>
    <t>High Rate PHY functions</t>
  </si>
  <si>
    <t>17.1.3.1</t>
  </si>
  <si>
    <t>17.1.3.2</t>
  </si>
  <si>
    <t>17.1.3.3</t>
  </si>
  <si>
    <t>17.1.3.4</t>
  </si>
  <si>
    <t>17.1.4</t>
  </si>
  <si>
    <t>17.2</t>
  </si>
  <si>
    <t>17.2.1</t>
  </si>
  <si>
    <t>17.2.2</t>
  </si>
  <si>
    <t>PPDU format</t>
  </si>
  <si>
    <t>17.2.2.1</t>
  </si>
  <si>
    <t>17.2.2.2</t>
  </si>
  <si>
    <t>Long PPDU format</t>
  </si>
  <si>
    <t>17.2.2.3</t>
  </si>
  <si>
    <t>Short PPDU format</t>
  </si>
  <si>
    <t>17.2.3</t>
  </si>
  <si>
    <t>PPDU field definitions</t>
  </si>
  <si>
    <t>17.2.3.1</t>
  </si>
  <si>
    <t>17.2.3.2</t>
  </si>
  <si>
    <t>17.2.3.3</t>
  </si>
  <si>
    <t>17.2.3.4</t>
  </si>
  <si>
    <t>17.2.3.5</t>
  </si>
  <si>
    <t>17.2.3.6</t>
  </si>
  <si>
    <t>17.2.3.7</t>
  </si>
  <si>
    <t>17.2.3.8</t>
  </si>
  <si>
    <t>17.2.3.9</t>
  </si>
  <si>
    <t>17.2.3.10</t>
  </si>
  <si>
    <t>17.2.3.11</t>
  </si>
  <si>
    <t>17.2.3.12</t>
  </si>
  <si>
    <t>17.2.3.13</t>
  </si>
  <si>
    <t>17.2.3.14</t>
  </si>
  <si>
    <t>Short CRC-16 field (shortCRC)</t>
  </si>
  <si>
    <t>17.2.3.15</t>
  </si>
  <si>
    <t>17.2.4</t>
  </si>
  <si>
    <t>17.2.5</t>
  </si>
  <si>
    <t>17.2.6</t>
  </si>
  <si>
    <t>17.3</t>
  </si>
  <si>
    <t>High Rate PLME</t>
  </si>
  <si>
    <t>17.3.1</t>
  </si>
  <si>
    <t>17.3.2</t>
  </si>
  <si>
    <t>High Rate PHY MIB</t>
  </si>
  <si>
    <t>17.3.3</t>
  </si>
  <si>
    <t>17.3.4</t>
  </si>
  <si>
    <t>High Rate TXTIME calculation</t>
  </si>
  <si>
    <t>17.3.5</t>
  </si>
  <si>
    <t>17.4</t>
  </si>
  <si>
    <t>17.4.1</t>
  </si>
  <si>
    <t>17.4.2</t>
  </si>
  <si>
    <t>17.4.3</t>
  </si>
  <si>
    <t>17.4.4</t>
  </si>
  <si>
    <t>17.4.4.1</t>
  </si>
  <si>
    <t>17.4.4.2</t>
  </si>
  <si>
    <t>17.4.4.3</t>
  </si>
  <si>
    <t>17.4.5</t>
  </si>
  <si>
    <t>17.4.5.1</t>
  </si>
  <si>
    <t>17.4.5.2</t>
  </si>
  <si>
    <t>17.4.5.2.1</t>
  </si>
  <si>
    <t>17.4.5.2.2</t>
  </si>
  <si>
    <t>17.4.5.2.3</t>
  </si>
  <si>
    <t>17.4.5.2.4</t>
  </si>
  <si>
    <t>17.4.5.3</t>
  </si>
  <si>
    <t>17.4.5.3.1</t>
  </si>
  <si>
    <t>17.4.5.3.2</t>
  </si>
  <si>
    <t>17.4.5.3.3</t>
  </si>
  <si>
    <t>17.4.5.3.4</t>
  </si>
  <si>
    <t>17.4.5.4</t>
  </si>
  <si>
    <t>17.4.5.4.1</t>
  </si>
  <si>
    <t>17.4.5.4.2</t>
  </si>
  <si>
    <t>17.4.5.4.3</t>
  </si>
  <si>
    <t>17.4.5.4.4</t>
  </si>
  <si>
    <t>17.4.5.5</t>
  </si>
  <si>
    <t>17.4.5.5.1</t>
  </si>
  <si>
    <t>17.4.5.5.2</t>
  </si>
  <si>
    <t>17.4.5.5.3</t>
  </si>
  <si>
    <t>17.4.5.5.4</t>
  </si>
  <si>
    <t>17.4.5.6</t>
  </si>
  <si>
    <t>17.4.5.6.1</t>
  </si>
  <si>
    <t>17.4.5.6.2</t>
  </si>
  <si>
    <t>17.4.5.6.3</t>
  </si>
  <si>
    <t>17.4.5.6.4</t>
  </si>
  <si>
    <t>17.4.5.7</t>
  </si>
  <si>
    <t>17.4.5.7.1</t>
  </si>
  <si>
    <t>17.4.5.7.2</t>
  </si>
  <si>
    <t>17.4.5.7.3</t>
  </si>
  <si>
    <t>17.4.5.7.4</t>
  </si>
  <si>
    <t>17.4.5.8</t>
  </si>
  <si>
    <t>17.4.5.8.1</t>
  </si>
  <si>
    <t>17.4.5.8.2</t>
  </si>
  <si>
    <t>17.4.5.8.3</t>
  </si>
  <si>
    <t>17.4.5.8.4</t>
  </si>
  <si>
    <t>17.4.5.9</t>
  </si>
  <si>
    <t>17.4.5.9.1</t>
  </si>
  <si>
    <t>17.4.5.9.2</t>
  </si>
  <si>
    <t>17.4.5.9.3</t>
  </si>
  <si>
    <t>17.4.5.9.4</t>
  </si>
  <si>
    <t>17.4.5.10</t>
  </si>
  <si>
    <t>17.4.5.10.1</t>
  </si>
  <si>
    <t>17.4.5.10.2</t>
  </si>
  <si>
    <t>17.4.5.10.3</t>
  </si>
  <si>
    <t>17.4.5.10.4</t>
  </si>
  <si>
    <t>17.4.5.11</t>
  </si>
  <si>
    <t>17.4.5.11.1</t>
  </si>
  <si>
    <t>17.4.5.11.2</t>
  </si>
  <si>
    <t>17.4.5.11.3</t>
  </si>
  <si>
    <t>17.4.5.11.4</t>
  </si>
  <si>
    <t>17.4.5.12</t>
  </si>
  <si>
    <t>17.4.5.12.1</t>
  </si>
  <si>
    <t>17.4.5.12.2</t>
  </si>
  <si>
    <t>17.4.5.12.3</t>
  </si>
  <si>
    <t>17.4.5.12.4</t>
  </si>
  <si>
    <t>17.4.5.13</t>
  </si>
  <si>
    <t>17.4.5.13.1</t>
  </si>
  <si>
    <t>17.4.5.13.2</t>
  </si>
  <si>
    <t>17.4.5.13.3</t>
  </si>
  <si>
    <t>17.4.5.13.4</t>
  </si>
  <si>
    <t>17.4.5.14</t>
  </si>
  <si>
    <t>17.4.5.14.1</t>
  </si>
  <si>
    <t>17.4.5.14.2</t>
  </si>
  <si>
    <t>17.4.5.14.3</t>
  </si>
  <si>
    <t>17.4.5.14.4</t>
  </si>
  <si>
    <t>17.4.5.14.5</t>
  </si>
  <si>
    <t>17.4.5.15</t>
  </si>
  <si>
    <t>17.4.5.15.1</t>
  </si>
  <si>
    <t>17.4.5.15.2</t>
  </si>
  <si>
    <t>17.4.5.15.3</t>
  </si>
  <si>
    <t>17.4.5.15.4</t>
  </si>
  <si>
    <t>17.4.5.16</t>
  </si>
  <si>
    <t>17.4.5.16.1</t>
  </si>
  <si>
    <t>17.4.5.16.2</t>
  </si>
  <si>
    <t>17.4.5.16.3</t>
  </si>
  <si>
    <t>17.4.5.16.4</t>
  </si>
  <si>
    <t>17.4.5.17</t>
  </si>
  <si>
    <t>17.4.5.17.1</t>
  </si>
  <si>
    <t>17.4.5.17.2</t>
  </si>
  <si>
    <t>17.4.5.17.3</t>
  </si>
  <si>
    <t>17.4.5.17.4</t>
  </si>
  <si>
    <t>17.4.6</t>
  </si>
  <si>
    <t>17.4.6.1</t>
  </si>
  <si>
    <t>17.4.6.2</t>
  </si>
  <si>
    <t>17.4.6.3</t>
  </si>
  <si>
    <t>17.4.6.4</t>
  </si>
  <si>
    <t>17.4.6.5</t>
  </si>
  <si>
    <t>Spreading sequence and modulation for 1 Mb/s and 2 Mb/s</t>
  </si>
  <si>
    <t>17.4.6.6</t>
  </si>
  <si>
    <t>17.4.6.6.1</t>
  </si>
  <si>
    <t>17.4.6.6.2</t>
  </si>
  <si>
    <t>Cover code for CCK</t>
  </si>
  <si>
    <t>17.4.6.6.3</t>
  </si>
  <si>
    <t>CCK 5.5 Mb/s modulation</t>
  </si>
  <si>
    <t>17.4.6.6.4</t>
  </si>
  <si>
    <t>CCK 11 Mb/s modulation</t>
  </si>
  <si>
    <t>17.4.6.7</t>
  </si>
  <si>
    <t>17.4.6.8</t>
  </si>
  <si>
    <t>17.4.6.8.1</t>
  </si>
  <si>
    <t>17.4.6.8.2</t>
  </si>
  <si>
    <t>17.4.6.8.3</t>
  </si>
  <si>
    <t>17.4.6.8.4</t>
  </si>
  <si>
    <t>17.4.6.9</t>
  </si>
  <si>
    <t>17.4.6.10</t>
  </si>
  <si>
    <t>17.4.6.11</t>
  </si>
  <si>
    <t>17.4.6.12</t>
  </si>
  <si>
    <t>17.4.6.13</t>
  </si>
  <si>
    <t>17.4.6.14</t>
  </si>
  <si>
    <t>17.4.7</t>
  </si>
  <si>
    <t>17.4.7.1</t>
  </si>
  <si>
    <t>17.4.7.2</t>
  </si>
  <si>
    <t>17.4.7.3</t>
  </si>
  <si>
    <t>17.4.7.4</t>
  </si>
  <si>
    <t>17.4.7.5</t>
  </si>
  <si>
    <t>17.4.7.6</t>
  </si>
  <si>
    <t>17.4.7.7</t>
  </si>
  <si>
    <t>17.4.7.8</t>
  </si>
  <si>
    <t>17.4.7.9</t>
  </si>
  <si>
    <t>17.4.7.10</t>
  </si>
  <si>
    <t>17.4.8</t>
  </si>
  <si>
    <t>17.4.8.1</t>
  </si>
  <si>
    <t>17.4.8.2</t>
  </si>
  <si>
    <t>17.4.8.3</t>
  </si>
  <si>
    <t>17.4.8.4</t>
  </si>
  <si>
    <t>17.4.8.5</t>
  </si>
  <si>
    <t>17.4.8.6</t>
  </si>
  <si>
    <t>Orthogonal frequency division multiplexing (OFDM) PHY specification</t>
  </si>
  <si>
    <t>18.1</t>
  </si>
  <si>
    <t>18.1.1</t>
  </si>
  <si>
    <t>18.1.2</t>
  </si>
  <si>
    <t>18.1.3</t>
  </si>
  <si>
    <t>OFDM PHY functions</t>
  </si>
  <si>
    <t>18.1.3.1</t>
  </si>
  <si>
    <t>18.1.3.2</t>
  </si>
  <si>
    <t>18.1.3.3</t>
  </si>
  <si>
    <t>18.1.3.4</t>
  </si>
  <si>
    <t>18.1.3.5</t>
  </si>
  <si>
    <t>Service specification method</t>
  </si>
  <si>
    <t>18.2</t>
  </si>
  <si>
    <t>OFDM PHY specific service parameter list</t>
  </si>
  <si>
    <t>18.2.1</t>
  </si>
  <si>
    <t>18.2.2</t>
  </si>
  <si>
    <t>18.2.2.1</t>
  </si>
  <si>
    <t>18.2.2.2</t>
  </si>
  <si>
    <t>18.2.2.3</t>
  </si>
  <si>
    <t>18.2.2.4</t>
  </si>
  <si>
    <t>TXVECTOR SERVICE</t>
  </si>
  <si>
    <t>18.2.2.5</t>
  </si>
  <si>
    <t>TXVECTOR TXPWR_LEVEL</t>
  </si>
  <si>
    <t>18.2.2.6</t>
  </si>
  <si>
    <t>TIME_OF_DEPARTURE_REQUESTED</t>
  </si>
  <si>
    <t>18.2.2.7</t>
  </si>
  <si>
    <t>18.2.2.8</t>
  </si>
  <si>
    <t>18.2.3</t>
  </si>
  <si>
    <t>18.2.3.1</t>
  </si>
  <si>
    <t>18.2.3.2</t>
  </si>
  <si>
    <t>RXVECTOR LENGTH</t>
  </si>
  <si>
    <t>18.2.3.3</t>
  </si>
  <si>
    <t>18.2.3.4</t>
  </si>
  <si>
    <t>DATARATE</t>
  </si>
  <si>
    <t>18.2.3.5</t>
  </si>
  <si>
    <t>SERVICE</t>
  </si>
  <si>
    <t>18.2.3.6</t>
  </si>
  <si>
    <t>RXVECTOR RCPI</t>
  </si>
  <si>
    <t>18.2.3.7</t>
  </si>
  <si>
    <t>18.2.3.8</t>
  </si>
  <si>
    <t>18.2.4</t>
  </si>
  <si>
    <t>TXSTATUS parameters</t>
  </si>
  <si>
    <t>18.2.4.1</t>
  </si>
  <si>
    <t>TXSTATUS TIME_OF_DEPARTURE</t>
  </si>
  <si>
    <t>18.2.4.2</t>
  </si>
  <si>
    <t>TXSTATUS TIME_OF_DEPARTURE_ClockRate</t>
  </si>
  <si>
    <t>18.3</t>
  </si>
  <si>
    <t>18.3.1</t>
  </si>
  <si>
    <t>18.3.2</t>
  </si>
  <si>
    <t>18.3.2.1</t>
  </si>
  <si>
    <t>18.3.2.2</t>
  </si>
  <si>
    <t>Overview of the PPDU encoding process</t>
  </si>
  <si>
    <t>18.3.2.3</t>
  </si>
  <si>
    <t>Modulation-dependent parameters</t>
  </si>
  <si>
    <t>18.3.2.4</t>
  </si>
  <si>
    <t>Timing related parameters</t>
  </si>
  <si>
    <t>18.3.2.5</t>
  </si>
  <si>
    <t>Mathematical conventions in the signal descriptions</t>
  </si>
  <si>
    <t>18.3.2.6</t>
  </si>
  <si>
    <t>Discrete time implementation considerations</t>
  </si>
  <si>
    <t>18.3.3</t>
  </si>
  <si>
    <t>18.3.4</t>
  </si>
  <si>
    <t>SIGNAL field</t>
  </si>
  <si>
    <t>18.3.4.1</t>
  </si>
  <si>
    <t>18.3.4.2</t>
  </si>
  <si>
    <t>RATE field</t>
  </si>
  <si>
    <t>18.3.4.3</t>
  </si>
  <si>
    <t>18.3.4.4</t>
  </si>
  <si>
    <t>Parity (P), Reserved (R), and SIGNAL TAIL fields</t>
  </si>
  <si>
    <t>18.3.5</t>
  </si>
  <si>
    <t>DATA field</t>
  </si>
  <si>
    <t>18.3.5.1</t>
  </si>
  <si>
    <t>18.3.5.2</t>
  </si>
  <si>
    <t>SERVICE field</t>
  </si>
  <si>
    <t>18.3.5.3</t>
  </si>
  <si>
    <t>PPDU TAIL field</t>
  </si>
  <si>
    <t>18.3.5.4</t>
  </si>
  <si>
    <t>Pad bits (PAD)</t>
  </si>
  <si>
    <t>18.3.5.5</t>
  </si>
  <si>
    <t>18.3.5.6</t>
  </si>
  <si>
    <t>Convolutional encoder</t>
  </si>
  <si>
    <t>18.3.5.7</t>
  </si>
  <si>
    <t>Data interleaving</t>
  </si>
  <si>
    <t>18.3.5.8</t>
  </si>
  <si>
    <t>Subcarrier modulation mapping</t>
  </si>
  <si>
    <t>18.3.5.9</t>
  </si>
  <si>
    <t>Pilot subcarriers</t>
  </si>
  <si>
    <t>18.3.5.10</t>
  </si>
  <si>
    <t>OFDM modulation</t>
  </si>
  <si>
    <t>18.3.6</t>
  </si>
  <si>
    <t>18.3.7</t>
  </si>
  <si>
    <t>18.3.8</t>
  </si>
  <si>
    <t>18.3.8.1</t>
  </si>
  <si>
    <t>18.3.8.2</t>
  </si>
  <si>
    <t>Outline description</t>
  </si>
  <si>
    <t>18.3.8.3</t>
  </si>
  <si>
    <t>18.3.8.4</t>
  </si>
  <si>
    <t>Operating channel frequencies</t>
  </si>
  <si>
    <t>18.3.8.4.1</t>
  </si>
  <si>
    <t>18.3.8.4.2</t>
  </si>
  <si>
    <t>Channel numbering</t>
  </si>
  <si>
    <t>18.3.8.4.3</t>
  </si>
  <si>
    <t>Channelization</t>
  </si>
  <si>
    <t>18.3.8.5</t>
  </si>
  <si>
    <t>18.3.8.6</t>
  </si>
  <si>
    <t>18.3.8.7</t>
  </si>
  <si>
    <t>18.3.8.8</t>
  </si>
  <si>
    <t>18.3.9</t>
  </si>
  <si>
    <t>18.3.9.1</t>
  </si>
  <si>
    <t>18.3.9.2</t>
  </si>
  <si>
    <t>18.3.9.3</t>
  </si>
  <si>
    <t>18.3.9.4</t>
  </si>
  <si>
    <t>Transmission spurious</t>
  </si>
  <si>
    <t>18.3.9.5</t>
  </si>
  <si>
    <t>18.3.9.6</t>
  </si>
  <si>
    <t>Symbol clock frequency tolerance</t>
  </si>
  <si>
    <t>18.3.9.7</t>
  </si>
  <si>
    <t>Modulation accuracy</t>
  </si>
  <si>
    <t>18.3.9.7.1</t>
  </si>
  <si>
    <t>18.3.9.7.2</t>
  </si>
  <si>
    <t>Transmitter center frequency leakage</t>
  </si>
  <si>
    <t>18.3.9.7.3</t>
  </si>
  <si>
    <t>Transmitter spectral flatness</t>
  </si>
  <si>
    <t>18.3.9.7.4</t>
  </si>
  <si>
    <t>Transmitter constellation error</t>
  </si>
  <si>
    <t>18.3.9.8</t>
  </si>
  <si>
    <t>Transmit modulation accuracy test</t>
  </si>
  <si>
    <t>18.3.9.9</t>
  </si>
  <si>
    <t>18.3.10</t>
  </si>
  <si>
    <t>18.3.10.1</t>
  </si>
  <si>
    <t>18.3.10.2</t>
  </si>
  <si>
    <t>Receiver minimum input sensitivity</t>
  </si>
  <si>
    <t>18.3.10.3</t>
  </si>
  <si>
    <t>Adjacent channel rejection</t>
  </si>
  <si>
    <t>18.3.10.4</t>
  </si>
  <si>
    <t>Nonadjacent channel rejection</t>
  </si>
  <si>
    <t>18.3.10.5</t>
  </si>
  <si>
    <t>18.3.10.6</t>
  </si>
  <si>
    <t>CCA requirements</t>
  </si>
  <si>
    <t>18.3.10.7</t>
  </si>
  <si>
    <t>18.3.11</t>
  </si>
  <si>
    <t>18.3.12</t>
  </si>
  <si>
    <t>18.4</t>
  </si>
  <si>
    <t>OFDM PLME</t>
  </si>
  <si>
    <t>18.4.1</t>
  </si>
  <si>
    <t>18.4.2</t>
  </si>
  <si>
    <t>OFDM PHY MIB</t>
  </si>
  <si>
    <t>18.4.3</t>
  </si>
  <si>
    <t>OFDM TXTIME calculation</t>
  </si>
  <si>
    <t>18.4.4</t>
  </si>
  <si>
    <t>OFDM PHY characteristics</t>
  </si>
  <si>
    <t>18.5</t>
  </si>
  <si>
    <t>18.5.1</t>
  </si>
  <si>
    <t>18.5.2</t>
  </si>
  <si>
    <t>18.5.3</t>
  </si>
  <si>
    <t>18.5.4</t>
  </si>
  <si>
    <t>18.5.4.1</t>
  </si>
  <si>
    <t>18.5.4.2</t>
  </si>
  <si>
    <t>18.5.4.3</t>
  </si>
  <si>
    <t>18.5.4.4</t>
  </si>
  <si>
    <t>18.5.5</t>
  </si>
  <si>
    <t>18.5.5.1</t>
  </si>
  <si>
    <t>18.5.5.2</t>
  </si>
  <si>
    <t>18.5.5.2.1</t>
  </si>
  <si>
    <t>18.5.5.2.2</t>
  </si>
  <si>
    <t>18.5.5.2.3</t>
  </si>
  <si>
    <t>18.5.5.2.4</t>
  </si>
  <si>
    <t>18.5.5.3</t>
  </si>
  <si>
    <t>18.5.5.3.1</t>
  </si>
  <si>
    <t>18.5.5.3.2</t>
  </si>
  <si>
    <t>18.5.5.3.3</t>
  </si>
  <si>
    <t>18.5.5.3.4</t>
  </si>
  <si>
    <t>18.5.5.4</t>
  </si>
  <si>
    <t>18.5.5.4.1</t>
  </si>
  <si>
    <t>18.5.5.4.2</t>
  </si>
  <si>
    <t>18.5.5.4.3</t>
  </si>
  <si>
    <t>18.5.5.4.4</t>
  </si>
  <si>
    <t>18.5.5.5</t>
  </si>
  <si>
    <t>18.5.5.5.1</t>
  </si>
  <si>
    <t>18.5.5.5.2</t>
  </si>
  <si>
    <t>18.5.5.5.3</t>
  </si>
  <si>
    <t>18.5.5.5.4</t>
  </si>
  <si>
    <t>18.5.5.6</t>
  </si>
  <si>
    <t>18.5.5.6.1</t>
  </si>
  <si>
    <t>18.5.5.6.2</t>
  </si>
  <si>
    <t>18.5.5.6.3</t>
  </si>
  <si>
    <t>18.5.5.6.4</t>
  </si>
  <si>
    <t>18.5.5.7</t>
  </si>
  <si>
    <t>18.5.5.7.1</t>
  </si>
  <si>
    <t>18.5.5.7.2</t>
  </si>
  <si>
    <t>18.5.5.7.3</t>
  </si>
  <si>
    <t>18.5.5.7.4</t>
  </si>
  <si>
    <t>18.5.5.8</t>
  </si>
  <si>
    <t>18.5.5.8.1</t>
  </si>
  <si>
    <t>18.5.5.8.2</t>
  </si>
  <si>
    <t>18.5.5.8.3</t>
  </si>
  <si>
    <t>18.5.5.8.4</t>
  </si>
  <si>
    <t>18.5.5.9</t>
  </si>
  <si>
    <t>18.5.5.9.1</t>
  </si>
  <si>
    <t>18.5.5.9.2</t>
  </si>
  <si>
    <t>18.5.5.9.3</t>
  </si>
  <si>
    <t>18.5.5.9.4</t>
  </si>
  <si>
    <t>Extended Rate PHY (ERP) specification</t>
  </si>
  <si>
    <t>19.1</t>
  </si>
  <si>
    <t>19.1.1</t>
  </si>
  <si>
    <t>19.1.2</t>
  </si>
  <si>
    <t>19.1.3</t>
  </si>
  <si>
    <t>Operational modes</t>
  </si>
  <si>
    <t>19.1.4</t>
  </si>
  <si>
    <t>19.1.5</t>
  </si>
  <si>
    <t>ERP functions</t>
  </si>
  <si>
    <t>19.2</t>
  </si>
  <si>
    <t>PHY-specific service parameter list</t>
  </si>
  <si>
    <t>19.3</t>
  </si>
  <si>
    <t>19.3.1</t>
  </si>
  <si>
    <t>19.3.2</t>
  </si>
  <si>
    <t>19.3.2.1</t>
  </si>
  <si>
    <t>19.3.2.2</t>
  </si>
  <si>
    <t>Long preamble PPDU format</t>
  </si>
  <si>
    <t>19.3.2.2.1</t>
  </si>
  <si>
    <t>19.3.2.2.2</t>
  </si>
  <si>
    <t>19.3.2.2.3</t>
  </si>
  <si>
    <t>19.3.2.3</t>
  </si>
  <si>
    <t>Short preamble PPDU format</t>
  </si>
  <si>
    <t>19.3.2.4</t>
  </si>
  <si>
    <t>ERP-OFDM PPDU format</t>
  </si>
  <si>
    <t>19.3.2.5</t>
  </si>
  <si>
    <t>19.3.2.6</t>
  </si>
  <si>
    <t>19.3.2.7</t>
  </si>
  <si>
    <t>19.3.3</t>
  </si>
  <si>
    <t>19.3.3.1</t>
  </si>
  <si>
    <t>Long and short preamble formats</t>
  </si>
  <si>
    <t>19.3.3.2</t>
  </si>
  <si>
    <t>19.3.3.3</t>
  </si>
  <si>
    <t>ERP-OFDM format</t>
  </si>
  <si>
    <t>19.3.3.4</t>
  </si>
  <si>
    <t>19.3.3.4.1</t>
  </si>
  <si>
    <t>19.3.3.4.2</t>
  </si>
  <si>
    <t>19.3.3.4.3</t>
  </si>
  <si>
    <t>19.3.3.4.4</t>
  </si>
  <si>
    <t>19.3.3.4.5</t>
  </si>
  <si>
    <t>19.3.3.4.6</t>
  </si>
  <si>
    <t>19.3.4</t>
  </si>
  <si>
    <t>19.3.5</t>
  </si>
  <si>
    <t>19.3.6</t>
  </si>
  <si>
    <t>19.4</t>
  </si>
  <si>
    <t>19.4.1</t>
  </si>
  <si>
    <t>19.4.2</t>
  </si>
  <si>
    <t>19.4.3</t>
  </si>
  <si>
    <t>19.4.4</t>
  </si>
  <si>
    <t>19.4.5</t>
  </si>
  <si>
    <t>19.4.6</t>
  </si>
  <si>
    <t>19.4.7</t>
  </si>
  <si>
    <t>CCA performance</t>
  </si>
  <si>
    <t>19.4.8</t>
  </si>
  <si>
    <t>19.4.8.1</t>
  </si>
  <si>
    <t>19.4.8.2</t>
  </si>
  <si>
    <t>19.4.8.3</t>
  </si>
  <si>
    <t>19.4.8.4</t>
  </si>
  <si>
    <t>19.4.8.5</t>
  </si>
  <si>
    <t>19.5</t>
  </si>
  <si>
    <t>ERP operation specifications</t>
  </si>
  <si>
    <t>19.5.1</t>
  </si>
  <si>
    <t>19.5.2</t>
  </si>
  <si>
    <t>19.5.3</t>
  </si>
  <si>
    <t>19.5.4</t>
  </si>
  <si>
    <t>Receive maximum input level capability</t>
  </si>
  <si>
    <t>19.5.5</t>
  </si>
  <si>
    <t>Transmit spectral mask</t>
  </si>
  <si>
    <t>19.6</t>
  </si>
  <si>
    <t>19.6.1</t>
  </si>
  <si>
    <t>19.6.2</t>
  </si>
  <si>
    <t>19.6.3</t>
  </si>
  <si>
    <t>19.7</t>
  </si>
  <si>
    <t>19.7.1</t>
  </si>
  <si>
    <t>19.7.2</t>
  </si>
  <si>
    <t>19.7.3</t>
  </si>
  <si>
    <t>19.7.3.1</t>
  </si>
  <si>
    <t>19.7.3.2</t>
  </si>
  <si>
    <t>19.7.3.2.1</t>
  </si>
  <si>
    <t>19.7.3.2.2</t>
  </si>
  <si>
    <t>19.7.3.2.3</t>
  </si>
  <si>
    <t>19.7.3.2.4</t>
  </si>
  <si>
    <t>19.7.3.3</t>
  </si>
  <si>
    <t>19.7.3.4</t>
  </si>
  <si>
    <t>19.7.3.5</t>
  </si>
  <si>
    <t>19.7.3.6</t>
  </si>
  <si>
    <t>19.7.3.7</t>
  </si>
  <si>
    <t>19.7.3.8</t>
  </si>
  <si>
    <t>19.8</t>
  </si>
  <si>
    <t>ERP PLME</t>
  </si>
  <si>
    <t>19.8.1</t>
  </si>
  <si>
    <t>PLME SAP</t>
  </si>
  <si>
    <t>19.8.2</t>
  </si>
  <si>
    <t>MIB</t>
  </si>
  <si>
    <t>19.8.3</t>
  </si>
  <si>
    <t>TXTIME</t>
  </si>
  <si>
    <t>19.8.3.1</t>
  </si>
  <si>
    <t>19.8.3.2</t>
  </si>
  <si>
    <t>ERP-OFDM TXTIME calculations</t>
  </si>
  <si>
    <t>19.8.3.3</t>
  </si>
  <si>
    <t>19.8.3.4</t>
  </si>
  <si>
    <t>19.8.4</t>
  </si>
  <si>
    <t>19.9</t>
  </si>
  <si>
    <t>19.9.1</t>
  </si>
  <si>
    <t>19.9.2</t>
  </si>
  <si>
    <t>19.9.3</t>
  </si>
  <si>
    <t>19.9.4</t>
  </si>
  <si>
    <t>19.9.4.1</t>
  </si>
  <si>
    <t>19.9.4.2</t>
  </si>
  <si>
    <t>19.9.4.3</t>
  </si>
  <si>
    <t>19.9.4.4</t>
  </si>
  <si>
    <t>19.9.5</t>
  </si>
  <si>
    <t>19.9.5.1</t>
  </si>
  <si>
    <t>19.9.5.2</t>
  </si>
  <si>
    <t>19.9.5.3</t>
  </si>
  <si>
    <t>19.9.5.4</t>
  </si>
  <si>
    <t>19.9.5.5</t>
  </si>
  <si>
    <t>19.9.5.6</t>
  </si>
  <si>
    <t>19.9.5.7</t>
  </si>
  <si>
    <t>19.9.5.8</t>
  </si>
  <si>
    <t>19.9.5.9</t>
  </si>
  <si>
    <t>19.9.5.10</t>
  </si>
  <si>
    <t>19.9.5.11</t>
  </si>
  <si>
    <t>19.9.5.12</t>
  </si>
  <si>
    <t>19.9.5.13</t>
  </si>
  <si>
    <t>19.9.5.14</t>
  </si>
  <si>
    <t>19.9.5.15</t>
  </si>
  <si>
    <t>High Throughput (HT) PHY specification</t>
  </si>
  <si>
    <t>20.1</t>
  </si>
  <si>
    <t>20.1.1</t>
  </si>
  <si>
    <t>Introduction to the HT PHY</t>
  </si>
  <si>
    <t>20.1.2</t>
  </si>
  <si>
    <t>20.1.3</t>
  </si>
  <si>
    <t>HT PHY functions</t>
  </si>
  <si>
    <t>20.1.3.1</t>
  </si>
  <si>
    <t>20.1.3.2</t>
  </si>
  <si>
    <t>20.1.3.3</t>
  </si>
  <si>
    <t>20.1.3.4</t>
  </si>
  <si>
    <t>PHY management entity (PLME)</t>
  </si>
  <si>
    <t>20.1.3.5</t>
  </si>
  <si>
    <t>20.1.4</t>
  </si>
  <si>
    <t>PPDU formats</t>
  </si>
  <si>
    <t>20.2</t>
  </si>
  <si>
    <t>HT PHY service interface</t>
  </si>
  <si>
    <t>20.2.1</t>
  </si>
  <si>
    <t>20.2.2</t>
  </si>
  <si>
    <t>TXVECTOR and RXVECTOR parameters</t>
  </si>
  <si>
    <t>20.2.3</t>
  </si>
  <si>
    <t>Effect of CH_BANDWIDTH, CH_OFFSET, and MCS parameters on PPDU format</t>
  </si>
  <si>
    <t>20.2.4</t>
  </si>
  <si>
    <t>Support for NON_HT formats</t>
  </si>
  <si>
    <t>20.2.5</t>
  </si>
  <si>
    <t>20.3</t>
  </si>
  <si>
    <t>20.3.1</t>
  </si>
  <si>
    <t>20.3.2</t>
  </si>
  <si>
    <t>20.3.3</t>
  </si>
  <si>
    <t>Transmitter block diagram</t>
  </si>
  <si>
    <t>20.3.4</t>
  </si>
  <si>
    <t>20.3.5</t>
  </si>
  <si>
    <t>Modulation and coding scheme (MCS)</t>
  </si>
  <si>
    <t>20.3.6</t>
  </si>
  <si>
    <t>Timing-related parameters</t>
  </si>
  <si>
    <t>20.3.7</t>
  </si>
  <si>
    <t>Mathematical description of signals</t>
  </si>
  <si>
    <t>20.3.8</t>
  </si>
  <si>
    <t>Transmission in the upper/lower 20 MHz of a 40 MHz channel</t>
  </si>
  <si>
    <t>20.3.9</t>
  </si>
  <si>
    <t>HT preamble</t>
  </si>
  <si>
    <t>20.3.9.1</t>
  </si>
  <si>
    <t>20.3.9.2</t>
  </si>
  <si>
    <t>HT-mixed format preamble</t>
  </si>
  <si>
    <t>20.3.9.3</t>
  </si>
  <si>
    <t>Non-HT portion of the HT-mixed format preamble</t>
  </si>
  <si>
    <t>20.3.9.3.1</t>
  </si>
  <si>
    <t>20.3.9.3.2</t>
  </si>
  <si>
    <t>Cyclic shift definition</t>
  </si>
  <si>
    <t>20.3.9.3.3</t>
  </si>
  <si>
    <t>L-STF definition</t>
  </si>
  <si>
    <t>20.3.9.3.4</t>
  </si>
  <si>
    <t>L-LTF definition</t>
  </si>
  <si>
    <t>20.3.9.3.5</t>
  </si>
  <si>
    <t>L-SIG definition</t>
  </si>
  <si>
    <t>20.3.9.4</t>
  </si>
  <si>
    <t>HT portion of HT-mixed format preamble</t>
  </si>
  <si>
    <t>20.3.9.4.1</t>
  </si>
  <si>
    <t>20.3.9.4.2</t>
  </si>
  <si>
    <t>20.3.9.4.3</t>
  </si>
  <si>
    <t>HT-SIG definition</t>
  </si>
  <si>
    <t>20.3.9.4.4</t>
  </si>
  <si>
    <t>CRC calculation for HT-SIG</t>
  </si>
  <si>
    <t>20.3.9.4.5</t>
  </si>
  <si>
    <t>HT-STF definition</t>
  </si>
  <si>
    <t>20.3.9.4.6</t>
  </si>
  <si>
    <t>HT-LTF definition</t>
  </si>
  <si>
    <t>20.3.9.5</t>
  </si>
  <si>
    <t>HT-greenfield format preamble</t>
  </si>
  <si>
    <t>20.3.9.5.1</t>
  </si>
  <si>
    <t>20.3.9.5.2</t>
  </si>
  <si>
    <t>Cyclic shift definition for HT-greenfield format preamble</t>
  </si>
  <si>
    <t>20.3.9.5.3</t>
  </si>
  <si>
    <t>HT-GF-STF definition</t>
  </si>
  <si>
    <t>20.3.9.5.4</t>
  </si>
  <si>
    <t>HT-greenfield format HT-SIG</t>
  </si>
  <si>
    <t>20.3.9.5.5</t>
  </si>
  <si>
    <t>HT-greenfield format LTF</t>
  </si>
  <si>
    <t>20.3.10</t>
  </si>
  <si>
    <t>Transmission of NON_HT format PPDUs with more than one antenna</t>
  </si>
  <si>
    <t>20.3.11</t>
  </si>
  <si>
    <t>Data field</t>
  </si>
  <si>
    <t>20.3.11.1</t>
  </si>
  <si>
    <t>20.3.11.2</t>
  </si>
  <si>
    <t>20.3.11.3</t>
  </si>
  <si>
    <t>Scrambler</t>
  </si>
  <si>
    <t>20.3.11.4</t>
  </si>
  <si>
    <t>Coding</t>
  </si>
  <si>
    <t>20.3.11.5</t>
  </si>
  <si>
    <t>Encoder parsing operation for two BCC FEC encoders</t>
  </si>
  <si>
    <t>20.3.11.6</t>
  </si>
  <si>
    <t>Binary convolutional coding and puncturing</t>
  </si>
  <si>
    <t>20.3.11.7</t>
  </si>
  <si>
    <t>LDPC codes</t>
  </si>
  <si>
    <t>20.3.11.7.1</t>
  </si>
  <si>
    <t>20.3.11.7.2</t>
  </si>
  <si>
    <t>LDPC coding rates and codeword block lengths</t>
  </si>
  <si>
    <t>20.3.11.7.3</t>
  </si>
  <si>
    <t>LDPC encoder</t>
  </si>
  <si>
    <t>20.3.11.7.4</t>
  </si>
  <si>
    <t>Parity-check matrices</t>
  </si>
  <si>
    <t>20.3.11.7.5</t>
  </si>
  <si>
    <t>LDPC PPDU encoding process</t>
  </si>
  <si>
    <t>20.3.11.7.6</t>
  </si>
  <si>
    <t>LDPC parser</t>
  </si>
  <si>
    <t>20.3.11.8</t>
  </si>
  <si>
    <t>Data interleaver</t>
  </si>
  <si>
    <t>20.3.11.8.1</t>
  </si>
  <si>
    <t>20.3.11.8.2</t>
  </si>
  <si>
    <t>Stream parser</t>
  </si>
  <si>
    <t>20.3.11.8.3</t>
  </si>
  <si>
    <t>Frequency interleaver</t>
  </si>
  <si>
    <t>20.3.11.9</t>
  </si>
  <si>
    <t>Constellation mapping</t>
  </si>
  <si>
    <t>20.3.11.9.1</t>
  </si>
  <si>
    <t>20.3.11.9.2</t>
  </si>
  <si>
    <t>Space-time block coding (STBC)</t>
  </si>
  <si>
    <t>20.3.11.10</t>
  </si>
  <si>
    <t>20.3.11.11</t>
  </si>
  <si>
    <t>20.3.11.11.1</t>
  </si>
  <si>
    <t>20.3.11.11.2</t>
  </si>
  <si>
    <t>Spatial mapping</t>
  </si>
  <si>
    <t>20.3.11.11.3</t>
  </si>
  <si>
    <t>Transmission in 20 MHz HT format</t>
  </si>
  <si>
    <t>20.3.11.11.4</t>
  </si>
  <si>
    <t>Transmission in 40 MHz HT format</t>
  </si>
  <si>
    <t>20.3.11.11.5</t>
  </si>
  <si>
    <t>Transmission in MCS 32 format</t>
  </si>
  <si>
    <t>20.3.11.11.6</t>
  </si>
  <si>
    <t>Transmission with a short GI</t>
  </si>
  <si>
    <t>20.3.11.12</t>
  </si>
  <si>
    <t>Non-HT duplicate transmission</t>
  </si>
  <si>
    <t>20.3.12</t>
  </si>
  <si>
    <t>Beamforming</t>
  </si>
  <si>
    <t>20.3.12.1</t>
  </si>
  <si>
    <t>20.3.12.2</t>
  </si>
  <si>
    <t>Implicit feedback beamforming</t>
  </si>
  <si>
    <t>20.3.12.3</t>
  </si>
  <si>
    <t>20.3.12.3.1</t>
  </si>
  <si>
    <t>20.3.12.3.2</t>
  </si>
  <si>
    <t>CSI matrices feedback</t>
  </si>
  <si>
    <t>20.3.12.3.3</t>
  </si>
  <si>
    <t>CSI matrices feedback decoding procedure</t>
  </si>
  <si>
    <t>20.3.12.3.4</t>
  </si>
  <si>
    <t>Example of CSI matrices feedback encoding</t>
  </si>
  <si>
    <t>20.3.12.3.5</t>
  </si>
  <si>
    <t>Noncompressed beamforming feedback matrix</t>
  </si>
  <si>
    <t>20.3.12.3.6</t>
  </si>
  <si>
    <t>Compressed beamforming feedback matrix</t>
  </si>
  <si>
    <t>20.3.13</t>
  </si>
  <si>
    <t>HT Preamble format for sounding PPDUs</t>
  </si>
  <si>
    <t>20.3.13.1</t>
  </si>
  <si>
    <t>20.3.13.2</t>
  </si>
  <si>
    <t>Sounding with a NDP</t>
  </si>
  <si>
    <t>20.3.13.3</t>
  </si>
  <si>
    <t>Sounding PPDU for calibration</t>
  </si>
  <si>
    <t>20.3.13.4</t>
  </si>
  <si>
    <t>Sounding PPDU for channel quality assessment</t>
  </si>
  <si>
    <t>20.3.14</t>
  </si>
  <si>
    <t>20.3.15</t>
  </si>
  <si>
    <t>Channel numbering and channelization</t>
  </si>
  <si>
    <t>20.3.15.1</t>
  </si>
  <si>
    <t>20.3.15.2</t>
  </si>
  <si>
    <t>Channel allocation in the 2.4 GHz Band</t>
  </si>
  <si>
    <t>20.3.15.3</t>
  </si>
  <si>
    <t>Channel allocation in the 5 GHz band</t>
  </si>
  <si>
    <t>20.3.15.3a</t>
  </si>
  <si>
    <t>20.3.15.4</t>
  </si>
  <si>
    <t>40 MHz channelization</t>
  </si>
  <si>
    <t>20.3.16</t>
  </si>
  <si>
    <t>Transmit and receive in-band and out-of-band spurious transmissions</t>
  </si>
  <si>
    <t>20.3.17</t>
  </si>
  <si>
    <t>20.3.18</t>
  </si>
  <si>
    <t>20.3.19</t>
  </si>
  <si>
    <t>Transmit and receive port impedance</t>
  </si>
  <si>
    <t>20.3.20</t>
  </si>
  <si>
    <t>20.3.20.1</t>
  </si>
  <si>
    <t>20.3.20.2</t>
  </si>
  <si>
    <t>Spectral flatness</t>
  </si>
  <si>
    <t>20.3.20.3</t>
  </si>
  <si>
    <t>Transmit power</t>
  </si>
  <si>
    <t>20.3.20.4</t>
  </si>
  <si>
    <t>20.3.20.5</t>
  </si>
  <si>
    <t>Packet alignment</t>
  </si>
  <si>
    <t>20.3.20.6</t>
  </si>
  <si>
    <t>20.3.20.7</t>
  </si>
  <si>
    <t>20.3.20.7.1</t>
  </si>
  <si>
    <t>Introduction to modulation accuracy tests</t>
  </si>
  <si>
    <t>20.3.20.7.2</t>
  </si>
  <si>
    <t>Transmit center frequency leakage</t>
  </si>
  <si>
    <t>20.3.20.7.3</t>
  </si>
  <si>
    <t>20.3.20.7.4</t>
  </si>
  <si>
    <t>Transmitter modulation accuracy (EVM) test</t>
  </si>
  <si>
    <t>20.3.20.8</t>
  </si>
  <si>
    <t>20.3.21</t>
  </si>
  <si>
    <t>20.3.21.1</t>
  </si>
  <si>
    <t>20.3.21.2</t>
  </si>
  <si>
    <t>20.3.21.3</t>
  </si>
  <si>
    <t>20.3.21.4</t>
  </si>
  <si>
    <t>20.3.21.5</t>
  </si>
  <si>
    <t>CCA sensitivity</t>
  </si>
  <si>
    <t>20.3.21.5.1</t>
  </si>
  <si>
    <t>CCA sensitivity for non-HT PPDUs</t>
  </si>
  <si>
    <t>20.3.21.5.2</t>
  </si>
  <si>
    <t>CCA sensitivity in 20 MHz</t>
  </si>
  <si>
    <t>20.3.21.5.3</t>
  </si>
  <si>
    <t>CCA sensitivity in 40 MHz</t>
  </si>
  <si>
    <t>20.3.21.6</t>
  </si>
  <si>
    <t>Received channel power indicator (RCPI) measurement</t>
  </si>
  <si>
    <t>20.3.21.7</t>
  </si>
  <si>
    <t>Reduced interframe space (RIFS)</t>
  </si>
  <si>
    <t>20.3.22</t>
  </si>
  <si>
    <t>20.3.23</t>
  </si>
  <si>
    <t>20.4</t>
  </si>
  <si>
    <t>HT PLME</t>
  </si>
  <si>
    <t>20.4.1</t>
  </si>
  <si>
    <t>20.4.2</t>
  </si>
  <si>
    <t>PHY MIB</t>
  </si>
  <si>
    <t>20.4.3</t>
  </si>
  <si>
    <t>TXTIME calculation</t>
  </si>
  <si>
    <t>20.4.4</t>
  </si>
  <si>
    <t>PHY characteristics</t>
  </si>
  <si>
    <t>20.5</t>
  </si>
  <si>
    <t>20.5.1</t>
  </si>
  <si>
    <t>20.5.2</t>
  </si>
  <si>
    <t>20.5.3</t>
  </si>
  <si>
    <t>20.5.4</t>
  </si>
  <si>
    <t>20.5.4.1</t>
  </si>
  <si>
    <t>20.5.4.2</t>
  </si>
  <si>
    <t>20.5.4.3</t>
  </si>
  <si>
    <t>20.5.4.4</t>
  </si>
  <si>
    <t>20.5.5</t>
  </si>
  <si>
    <t>20.5.5.1</t>
  </si>
  <si>
    <t>20.5.5.2</t>
  </si>
  <si>
    <t>20.5.5.2.1</t>
  </si>
  <si>
    <t>20.5.5.2.2</t>
  </si>
  <si>
    <t>20.5.5.2.3</t>
  </si>
  <si>
    <t>20.5.5.2.4</t>
  </si>
  <si>
    <t>20.5.5.3</t>
  </si>
  <si>
    <t>20.5.5.3.1</t>
  </si>
  <si>
    <t>20.5.5.3.2</t>
  </si>
  <si>
    <t>20.5.5.3.3</t>
  </si>
  <si>
    <t>20.5.5.3.4</t>
  </si>
  <si>
    <t>20.5.5.4</t>
  </si>
  <si>
    <t>20.5.5.4.1</t>
  </si>
  <si>
    <t>20.5.5.4.2</t>
  </si>
  <si>
    <t>20.5.5.4.3</t>
  </si>
  <si>
    <t>20.5.5.4.4</t>
  </si>
  <si>
    <t>20.5.5.5</t>
  </si>
  <si>
    <t>20.5.5.5.1</t>
  </si>
  <si>
    <t>20.5.5.5.2</t>
  </si>
  <si>
    <t>20.5.5.5.3</t>
  </si>
  <si>
    <t>20.5.5.5.4</t>
  </si>
  <si>
    <t>20.5.5.6</t>
  </si>
  <si>
    <t>20.5.5.6.1</t>
  </si>
  <si>
    <t>20.5.5.6.2</t>
  </si>
  <si>
    <t>20.5.5.6.3</t>
  </si>
  <si>
    <t>20.5.5.6.4</t>
  </si>
  <si>
    <t>20.5.5.7</t>
  </si>
  <si>
    <t>20.5.5.7.1</t>
  </si>
  <si>
    <t>20.5.5.7.2</t>
  </si>
  <si>
    <t>20.5.5.7.3</t>
  </si>
  <si>
    <t>20.5.5.7.4</t>
  </si>
  <si>
    <t>20.5.5.8</t>
  </si>
  <si>
    <t>20.5.5.8.1</t>
  </si>
  <si>
    <t>20.5.5.8.2</t>
  </si>
  <si>
    <t>20.5.5.8.3</t>
  </si>
  <si>
    <t>20.5.5.8.4</t>
  </si>
  <si>
    <t>20.5.5.9</t>
  </si>
  <si>
    <t>20.5.5.9.1</t>
  </si>
  <si>
    <t>20.5.5.9.2</t>
  </si>
  <si>
    <t>20.5.5.9.3</t>
  </si>
  <si>
    <t>20.5.5.9.4</t>
  </si>
  <si>
    <t>20.5.5.10</t>
  </si>
  <si>
    <t>20.5.5.10.1</t>
  </si>
  <si>
    <t>20.5.5.10.2</t>
  </si>
  <si>
    <t>20.5.5.10.3</t>
  </si>
  <si>
    <t>20.5.5.10.4</t>
  </si>
  <si>
    <t>20.5.5.11</t>
  </si>
  <si>
    <t>20.5.5.11.1</t>
  </si>
  <si>
    <t>20.5.5.11.2</t>
  </si>
  <si>
    <t>20.5.5.11.3</t>
  </si>
  <si>
    <t>20.5.5.11.4</t>
  </si>
  <si>
    <t>20.5.5.12</t>
  </si>
  <si>
    <t>20.5.5.12.1</t>
  </si>
  <si>
    <t>20.5.5.12.2</t>
  </si>
  <si>
    <t>20.5.5.12.3</t>
  </si>
  <si>
    <t>20.5.5.12.4</t>
  </si>
  <si>
    <t>20.5.5.13</t>
  </si>
  <si>
    <t>20.5.5.13.1</t>
  </si>
  <si>
    <t>20.5.5.13.2</t>
  </si>
  <si>
    <t>20.5.5.13.3</t>
  </si>
  <si>
    <t>20.5.5.13.4</t>
  </si>
  <si>
    <t>20.6</t>
  </si>
  <si>
    <t>Parameters for HT MCSs</t>
  </si>
  <si>
    <t>21.1</t>
  </si>
  <si>
    <t>21.1.1</t>
  </si>
  <si>
    <t>21.1.2</t>
  </si>
  <si>
    <t>21.1.2.1</t>
  </si>
  <si>
    <t>21.1.2.2</t>
  </si>
  <si>
    <t>21.1.2.3</t>
  </si>
  <si>
    <t>21.1.2.4</t>
  </si>
  <si>
    <t>21.2</t>
  </si>
  <si>
    <t>21.2.1</t>
  </si>
  <si>
    <t>21.2.2</t>
  </si>
  <si>
    <t>21.2.3</t>
  </si>
  <si>
    <t>21.3</t>
  </si>
  <si>
    <t>21.3.1</t>
  </si>
  <si>
    <t>21.3.2</t>
  </si>
  <si>
    <t>21.3.3</t>
  </si>
  <si>
    <t>21.3.3.1</t>
  </si>
  <si>
    <t>21.3.3.2</t>
  </si>
  <si>
    <t>21.3.3.3</t>
  </si>
  <si>
    <t>21.3.3.4</t>
  </si>
  <si>
    <t>21.3.3.5</t>
  </si>
  <si>
    <t>21.3.3.6</t>
  </si>
  <si>
    <t>21.3.3.7</t>
  </si>
  <si>
    <t>21.3.3.8</t>
  </si>
  <si>
    <t>21.3.4</t>
  </si>
  <si>
    <t>21.3.5</t>
  </si>
  <si>
    <t>21.3.5.1</t>
  </si>
  <si>
    <t>21.3.6</t>
  </si>
  <si>
    <t>21.3.6.1</t>
  </si>
  <si>
    <t>21.3.6.2</t>
  </si>
  <si>
    <t>21.3.6.3</t>
  </si>
  <si>
    <t>21.3.7</t>
  </si>
  <si>
    <t>21.3.8</t>
  </si>
  <si>
    <t>21.3.8.1</t>
  </si>
  <si>
    <t>21.3.8.2</t>
  </si>
  <si>
    <t>21.3.8.3</t>
  </si>
  <si>
    <t>21.3.8.4</t>
  </si>
  <si>
    <t>21.3.9</t>
  </si>
  <si>
    <t>21.3.10</t>
  </si>
  <si>
    <t>21.4</t>
  </si>
  <si>
    <t>21.4.1</t>
  </si>
  <si>
    <t>21.4.2</t>
  </si>
  <si>
    <t>21.4.3</t>
  </si>
  <si>
    <t>21.4.3.1</t>
  </si>
  <si>
    <t>21.4.3.1.1</t>
  </si>
  <si>
    <t>21.4.3.1.2</t>
  </si>
  <si>
    <t>21.4.3.2</t>
  </si>
  <si>
    <t>21.4.3.2.1</t>
  </si>
  <si>
    <t>21.4.3.2.2</t>
  </si>
  <si>
    <t>21.4.3.3</t>
  </si>
  <si>
    <t>21.4.3.3.1</t>
  </si>
  <si>
    <t>21.4.3.3.2</t>
  </si>
  <si>
    <t>21.4.3.3.3</t>
  </si>
  <si>
    <t>21.4.3.3.4</t>
  </si>
  <si>
    <t>21.4.4</t>
  </si>
  <si>
    <t>21.4.4.1</t>
  </si>
  <si>
    <t>21.4.4.1.1</t>
  </si>
  <si>
    <t>21.4.4.2</t>
  </si>
  <si>
    <t>21.4.4.2.1</t>
  </si>
  <si>
    <t>21.5</t>
  </si>
  <si>
    <t>21.5.1</t>
  </si>
  <si>
    <t>21.5.2</t>
  </si>
  <si>
    <t>21.5.3</t>
  </si>
  <si>
    <t>21.5.3.1</t>
  </si>
  <si>
    <t>21.5.3.1.1</t>
  </si>
  <si>
    <t>21.5.3.1.2</t>
  </si>
  <si>
    <t>21.5.3.1.3</t>
  </si>
  <si>
    <t>21.5.3.2</t>
  </si>
  <si>
    <t>21.5.3.2.1</t>
  </si>
  <si>
    <t>21.5.3.2.2</t>
  </si>
  <si>
    <t>21.5.3.2.3</t>
  </si>
  <si>
    <t>21.5.3.2.4</t>
  </si>
  <si>
    <t>21.5.3.2.5</t>
  </si>
  <si>
    <t>21.5.4</t>
  </si>
  <si>
    <t>21.5.4.1</t>
  </si>
  <si>
    <t>21.5.4.1.1</t>
  </si>
  <si>
    <t>21.5.4.1.2</t>
  </si>
  <si>
    <t>21.5.4.1.3</t>
  </si>
  <si>
    <t>21.5.4.2</t>
  </si>
  <si>
    <t>21.5.4.2.1</t>
  </si>
  <si>
    <t>21.6</t>
  </si>
  <si>
    <t>21.6.1</t>
  </si>
  <si>
    <t>21.6.2</t>
  </si>
  <si>
    <t>21.6.3</t>
  </si>
  <si>
    <t>21.6.3.1</t>
  </si>
  <si>
    <t>21.6.3.1.1</t>
  </si>
  <si>
    <t>21.6.3.1.2</t>
  </si>
  <si>
    <t>21.6.3.1.3</t>
  </si>
  <si>
    <t>21.6.3.2</t>
  </si>
  <si>
    <t>21.6.3.2.1</t>
  </si>
  <si>
    <t>21.6.3.2.2</t>
  </si>
  <si>
    <t>21.6.3.2.3</t>
  </si>
  <si>
    <t>21.6.3.2.4</t>
  </si>
  <si>
    <t>21.6.4</t>
  </si>
  <si>
    <t>21.6.4.1</t>
  </si>
  <si>
    <t>21.6.4.1.1</t>
  </si>
  <si>
    <t>21.6.4.1.2</t>
  </si>
  <si>
    <t>21.6.4.2</t>
  </si>
  <si>
    <t>21.6.4.2.1</t>
  </si>
  <si>
    <t>21.7</t>
  </si>
  <si>
    <t>21.7.1</t>
  </si>
  <si>
    <t>21.8</t>
  </si>
  <si>
    <t>21.9</t>
  </si>
  <si>
    <t>21.10</t>
  </si>
  <si>
    <t>21.10.1</t>
  </si>
  <si>
    <t>21.10.2</t>
  </si>
  <si>
    <t>21.10.2.1</t>
  </si>
  <si>
    <t>21.10.2.2</t>
  </si>
  <si>
    <t>21.10.2.2.1</t>
  </si>
  <si>
    <t>21.10.2.2.2</t>
  </si>
  <si>
    <t>21.10.2.2.3</t>
  </si>
  <si>
    <t>21.10.2.2.4</t>
  </si>
  <si>
    <t>21.10.2.2.5</t>
  </si>
  <si>
    <t>21.10.2.2.6</t>
  </si>
  <si>
    <t>21.10.2.2.7</t>
  </si>
  <si>
    <t>21.10.2.2.8</t>
  </si>
  <si>
    <t>21.11</t>
  </si>
  <si>
    <t>21.12</t>
  </si>
  <si>
    <t>21.12.1</t>
  </si>
  <si>
    <t>21.12.2</t>
  </si>
  <si>
    <t>21.12.3</t>
  </si>
  <si>
    <t>21.12.4</t>
  </si>
  <si>
    <t>21.13</t>
  </si>
  <si>
    <t>21.13.1</t>
  </si>
  <si>
    <t>21.13.2</t>
  </si>
  <si>
    <t>21.13.3</t>
  </si>
  <si>
    <t>21.13.4</t>
  </si>
  <si>
    <t>21.13.4.1</t>
  </si>
  <si>
    <t>21.13.4.2</t>
  </si>
  <si>
    <t>21.13.4.3</t>
  </si>
  <si>
    <t>21.13.5</t>
  </si>
  <si>
    <t>21.13.5.1</t>
  </si>
  <si>
    <t>21.13.5.2</t>
  </si>
  <si>
    <t>21.13.5.2.1</t>
  </si>
  <si>
    <t>21.13.5.2.2</t>
  </si>
  <si>
    <t>21.13.5.2.3</t>
  </si>
  <si>
    <t>21.13.5.2.4</t>
  </si>
  <si>
    <t>21.13.5.3</t>
  </si>
  <si>
    <t>21.13.5.3.1</t>
  </si>
  <si>
    <t>21.13.5.3.2</t>
  </si>
  <si>
    <t>21.13.5.3.3</t>
  </si>
  <si>
    <t>21.13.5.3.4</t>
  </si>
  <si>
    <t>21.13.5.4</t>
  </si>
  <si>
    <t>21.13.5.4.1</t>
  </si>
  <si>
    <t>21.13.5.4.2</t>
  </si>
  <si>
    <t>21.13.5.4.3</t>
  </si>
  <si>
    <t>21.13.5.4.4</t>
  </si>
  <si>
    <t>21.13.5.5</t>
  </si>
  <si>
    <t>21.13.5.5.1</t>
  </si>
  <si>
    <t>21.13.5.5.2</t>
  </si>
  <si>
    <t>21.13.5.5.3</t>
  </si>
  <si>
    <t>21.13.5.5.4</t>
  </si>
  <si>
    <t>21.13.5.6</t>
  </si>
  <si>
    <t>21.13.5.6.1</t>
  </si>
  <si>
    <t>21.13.5.6.2</t>
  </si>
  <si>
    <t>21.13.5.6.3</t>
  </si>
  <si>
    <t>21.13.5.6.4</t>
  </si>
  <si>
    <t>21.13.5.7</t>
  </si>
  <si>
    <t>21.13.5.7.1</t>
  </si>
  <si>
    <t>21.13.5.7.2</t>
  </si>
  <si>
    <t>21.13.5.7.3</t>
  </si>
  <si>
    <t>21.13.5.7.4</t>
  </si>
  <si>
    <t>21.13.5.8</t>
  </si>
  <si>
    <t>21.13.5.8.1</t>
  </si>
  <si>
    <t>21.13.5.8.2</t>
  </si>
  <si>
    <t>21.13.5.8.3</t>
  </si>
  <si>
    <t>21.13.5.8.4</t>
  </si>
  <si>
    <t>21.13.5.9</t>
  </si>
  <si>
    <t>21.13.5.9.1</t>
  </si>
  <si>
    <t>21.13.5.9.2</t>
  </si>
  <si>
    <t>21.13.5.9.3</t>
  </si>
  <si>
    <t>21.13.5.9.4</t>
  </si>
  <si>
    <t>22.1</t>
  </si>
  <si>
    <t>22.1.1</t>
  </si>
  <si>
    <t>22.1.2</t>
  </si>
  <si>
    <t>22.1.3</t>
  </si>
  <si>
    <t>22.1.4</t>
  </si>
  <si>
    <t>22.2</t>
  </si>
  <si>
    <t>22.2.1</t>
  </si>
  <si>
    <t>22.2.2</t>
  </si>
  <si>
    <t>22.2.3</t>
  </si>
  <si>
    <t>22.2.4</t>
  </si>
  <si>
    <t>22.2.4.1</t>
  </si>
  <si>
    <t>22.2.4.2</t>
  </si>
  <si>
    <t>22.2.4.3</t>
  </si>
  <si>
    <t>22.3</t>
  </si>
  <si>
    <t>22.3.1</t>
  </si>
  <si>
    <t>22.3.2</t>
  </si>
  <si>
    <t>22.3.3</t>
  </si>
  <si>
    <t>22.3.4</t>
  </si>
  <si>
    <t>22.3.4.1</t>
  </si>
  <si>
    <t>22.3.4.2</t>
  </si>
  <si>
    <t>22.3.4.3</t>
  </si>
  <si>
    <t>22.3.4.4</t>
  </si>
  <si>
    <t>22.3.4.5</t>
  </si>
  <si>
    <t>22.3.4.6</t>
  </si>
  <si>
    <t>22.3.4.7</t>
  </si>
  <si>
    <t>22.3.4.8</t>
  </si>
  <si>
    <t>22.3.4.9</t>
  </si>
  <si>
    <t>22.3.4.9.1</t>
  </si>
  <si>
    <t>22.3.4.9.2</t>
  </si>
  <si>
    <t>22.3.4.10</t>
  </si>
  <si>
    <t>22.3.4.10.1</t>
  </si>
  <si>
    <t>22.3.4.10.2</t>
  </si>
  <si>
    <t>22.3.4.10.3</t>
  </si>
  <si>
    <t>22.3.4.10.4</t>
  </si>
  <si>
    <t>22.3.5</t>
  </si>
  <si>
    <t>22.3.6</t>
  </si>
  <si>
    <t>22.3.7</t>
  </si>
  <si>
    <t>22.3.8</t>
  </si>
  <si>
    <t>22.3.8.1</t>
  </si>
  <si>
    <t>22.3.8.2</t>
  </si>
  <si>
    <t>22.3.9</t>
  </si>
  <si>
    <t>22.3.9.1</t>
  </si>
  <si>
    <t>22.3.9.2</t>
  </si>
  <si>
    <t>22.3.10</t>
  </si>
  <si>
    <t>22.3.10.1</t>
  </si>
  <si>
    <t>22.3.10.2</t>
  </si>
  <si>
    <t>22.3.10.3</t>
  </si>
  <si>
    <t>22.3.10.4</t>
  </si>
  <si>
    <t>22.3.10.5</t>
  </si>
  <si>
    <t>22.3.10.5.1</t>
  </si>
  <si>
    <t>22.3.10.5.2</t>
  </si>
  <si>
    <t>22.3.10.5.3</t>
  </si>
  <si>
    <t>22.3.10.5.4</t>
  </si>
  <si>
    <t>22.3.10.5.5</t>
  </si>
  <si>
    <t>22.3.10.6</t>
  </si>
  <si>
    <t>22.3.10.7</t>
  </si>
  <si>
    <t>22.3.10.8</t>
  </si>
  <si>
    <t>22.3.10.9</t>
  </si>
  <si>
    <t>22.3.10.9.1</t>
  </si>
  <si>
    <t>22.3.10.9.2</t>
  </si>
  <si>
    <t>22.3.10.9.3</t>
  </si>
  <si>
    <t>22.3.10.9.4</t>
  </si>
  <si>
    <t>22.3.10.10</t>
  </si>
  <si>
    <t>22.3.10.11</t>
  </si>
  <si>
    <t>22.3.10.11.1</t>
  </si>
  <si>
    <t>22.3.11</t>
  </si>
  <si>
    <t>22.3.11.1</t>
  </si>
  <si>
    <t>22.3.11.2</t>
  </si>
  <si>
    <t>22.3.11.3</t>
  </si>
  <si>
    <t>22.3.12</t>
  </si>
  <si>
    <t>22.3.13</t>
  </si>
  <si>
    <t>22.3.14</t>
  </si>
  <si>
    <t>22.3.15</t>
  </si>
  <si>
    <t>22.3.16</t>
  </si>
  <si>
    <t>22.3.17</t>
  </si>
  <si>
    <t>22.3.18</t>
  </si>
  <si>
    <t>22.3.18.1</t>
  </si>
  <si>
    <t>22.3.18.2</t>
  </si>
  <si>
    <t>22.3.18.3</t>
  </si>
  <si>
    <t>22.3.18.4</t>
  </si>
  <si>
    <t>22.3.18.5</t>
  </si>
  <si>
    <t>22.3.19</t>
  </si>
  <si>
    <t>22.3.19.1</t>
  </si>
  <si>
    <t>22.3.19.2</t>
  </si>
  <si>
    <t>22.3.19.3</t>
  </si>
  <si>
    <t>22.3.19.4</t>
  </si>
  <si>
    <t>22.3.19.5</t>
  </si>
  <si>
    <t>22.3.20</t>
  </si>
  <si>
    <t>22.3.21</t>
  </si>
  <si>
    <t>22.4</t>
  </si>
  <si>
    <t>22.4.1</t>
  </si>
  <si>
    <t>22.4.2</t>
  </si>
  <si>
    <t>22.4.3</t>
  </si>
  <si>
    <t>22.4.4</t>
  </si>
  <si>
    <t>22.5</t>
  </si>
  <si>
    <t>22.6</t>
  </si>
  <si>
    <t>22.6.1</t>
  </si>
  <si>
    <t>22.6.2</t>
  </si>
  <si>
    <t>22.6.3</t>
  </si>
  <si>
    <t>22.6.4</t>
  </si>
  <si>
    <t>22.6.4.1</t>
  </si>
  <si>
    <t>22.6.4.2</t>
  </si>
  <si>
    <t>22.6.4.3</t>
  </si>
  <si>
    <t>22.6.4.4</t>
  </si>
  <si>
    <t>22.6.5</t>
  </si>
  <si>
    <t>22.6.5.1</t>
  </si>
  <si>
    <t>22.6.5.2</t>
  </si>
  <si>
    <t>22.6.5.2.1</t>
  </si>
  <si>
    <t>22.6.5.2.2</t>
  </si>
  <si>
    <t>22.6.5.2.3</t>
  </si>
  <si>
    <t>22.6.5.2.4</t>
  </si>
  <si>
    <t>22.6.5.3</t>
  </si>
  <si>
    <t>22.6.5.3.1</t>
  </si>
  <si>
    <t>22.6.5.3.2</t>
  </si>
  <si>
    <t>22.6.5.3.3</t>
  </si>
  <si>
    <t>22.6.5.3.4</t>
  </si>
  <si>
    <t>22.6.5.4</t>
  </si>
  <si>
    <t>22.6.5.4.1</t>
  </si>
  <si>
    <t>22.6.5.4.2</t>
  </si>
  <si>
    <t>22.6.5.4.3</t>
  </si>
  <si>
    <t>22.6.5.4.4</t>
  </si>
  <si>
    <t>22.6.5.5</t>
  </si>
  <si>
    <t>22.6.5.5.1</t>
  </si>
  <si>
    <t>22.6.5.5.2</t>
  </si>
  <si>
    <t>22.6.5.5.3</t>
  </si>
  <si>
    <t>22.6.5.5.4</t>
  </si>
  <si>
    <t>22.6.5.6</t>
  </si>
  <si>
    <t>22.6.5.6.1</t>
  </si>
  <si>
    <t>22.6.5.6.2</t>
  </si>
  <si>
    <t>22.6.5.6.3</t>
  </si>
  <si>
    <t>22.6.5.6.4</t>
  </si>
  <si>
    <t>22.6.5.7</t>
  </si>
  <si>
    <t>22.6.5.7.1</t>
  </si>
  <si>
    <t>22.6.5.7.2</t>
  </si>
  <si>
    <t>22.6.5.7.3</t>
  </si>
  <si>
    <t>22.6.5.7.4</t>
  </si>
  <si>
    <t>22.6.5.8</t>
  </si>
  <si>
    <t>22.6.5.8.1</t>
  </si>
  <si>
    <t>22.6.5.8.2</t>
  </si>
  <si>
    <t>22.6.5.8.3</t>
  </si>
  <si>
    <t>22.6.5.8.4</t>
  </si>
  <si>
    <t>22.6.5.9</t>
  </si>
  <si>
    <t>22.6.5.9.1</t>
  </si>
  <si>
    <t>22.6.5.9.2</t>
  </si>
  <si>
    <t>22.6.5.9.3</t>
  </si>
  <si>
    <t>22.6.5.9.4</t>
  </si>
  <si>
    <t>22.6.5.10</t>
  </si>
  <si>
    <t>22.6.5.10.1</t>
  </si>
  <si>
    <t>22.6.5.10.2</t>
  </si>
  <si>
    <t>22.6.5.10.3</t>
  </si>
  <si>
    <t>22.6.5.10.4</t>
  </si>
  <si>
    <t>22.6.5.11</t>
  </si>
  <si>
    <t>22.6.5.11.1</t>
  </si>
  <si>
    <t>22.6.5.11.2</t>
  </si>
  <si>
    <t>22.6.5.11.3</t>
  </si>
  <si>
    <t>22.6.5.11.4</t>
  </si>
  <si>
    <t>22.6.5.12</t>
  </si>
  <si>
    <t>22.6.5.12.1</t>
  </si>
  <si>
    <t>22.6.5.12.2</t>
  </si>
  <si>
    <t>22.6.5.12.3</t>
  </si>
  <si>
    <t>22.6.5.12.4</t>
  </si>
  <si>
    <t>22.6.5.13</t>
  </si>
  <si>
    <t>22.6.5.13.1</t>
  </si>
  <si>
    <t>22.6.5.13.2</t>
  </si>
  <si>
    <t>22.6.5.13.3</t>
  </si>
  <si>
    <t>22.6.5.13.4</t>
  </si>
  <si>
    <t>22.6.5.14</t>
  </si>
  <si>
    <t>22.6.5.14.1</t>
  </si>
  <si>
    <t>22.6.5.14.2</t>
  </si>
  <si>
    <t>22.6.5.14.3</t>
  </si>
  <si>
    <t>22.6.5.14.4</t>
  </si>
  <si>
    <t>A</t>
  </si>
  <si>
    <t>Bibliography</t>
  </si>
  <si>
    <t>B</t>
  </si>
  <si>
    <t>B.1</t>
  </si>
  <si>
    <t>B.2</t>
  </si>
  <si>
    <t>Abbreviations and special symbols</t>
  </si>
  <si>
    <t>B.2.1</t>
  </si>
  <si>
    <t>Symbols for Status column</t>
  </si>
  <si>
    <t>B.2.2</t>
  </si>
  <si>
    <t>General abbreviations for Item and Support columns</t>
  </si>
  <si>
    <t>B.3</t>
  </si>
  <si>
    <t>Instructions for completing the PICS proforma</t>
  </si>
  <si>
    <t>B.3.1</t>
  </si>
  <si>
    <t>General structure of the PICS proforma</t>
  </si>
  <si>
    <t>B.3.2</t>
  </si>
  <si>
    <t>Additional information</t>
  </si>
  <si>
    <t>B.3.3</t>
  </si>
  <si>
    <t>Exception information</t>
  </si>
  <si>
    <t>B.3.4</t>
  </si>
  <si>
    <t>Conditional status</t>
  </si>
  <si>
    <t>B.4</t>
  </si>
  <si>
    <t>B.4.1</t>
  </si>
  <si>
    <t>Implementation identification</t>
  </si>
  <si>
    <t>B.4.2</t>
  </si>
  <si>
    <t>Protocol summary</t>
  </si>
  <si>
    <t>B.4.3</t>
  </si>
  <si>
    <t>B.4.4</t>
  </si>
  <si>
    <t>MAC protocol</t>
  </si>
  <si>
    <t>B.4.4.1</t>
  </si>
  <si>
    <t>B.4.4.2</t>
  </si>
  <si>
    <t>B.4.4.3</t>
  </si>
  <si>
    <t>Frame exchange sequences</t>
  </si>
  <si>
    <t>B.4.4.4</t>
  </si>
  <si>
    <t>MAC addressing functions</t>
  </si>
  <si>
    <t>B.4.5</t>
  </si>
  <si>
    <t>B.4.6</t>
  </si>
  <si>
    <t>B.4.7</t>
  </si>
  <si>
    <t>B.4.8</t>
  </si>
  <si>
    <t>B.4.9</t>
  </si>
  <si>
    <t>B.4.10</t>
  </si>
  <si>
    <t>B.4.11</t>
  </si>
  <si>
    <t>B.4.12</t>
  </si>
  <si>
    <t>B.4.13</t>
  </si>
  <si>
    <t>Operating Classes extensions</t>
  </si>
  <si>
    <t>B.4.14</t>
  </si>
  <si>
    <t>QoS base functionality</t>
  </si>
  <si>
    <t>B.4.15</t>
  </si>
  <si>
    <t>QoS enhanced distributed channel access (EDCA)</t>
  </si>
  <si>
    <t>B.4.16</t>
  </si>
  <si>
    <t>QoS hybrid coordination function (HCF) controlled channel access (HCCA)</t>
  </si>
  <si>
    <t>B.4.17</t>
  </si>
  <si>
    <t>Radio Management extensions</t>
  </si>
  <si>
    <t>B.4.18</t>
  </si>
  <si>
    <t>DSE functions</t>
  </si>
  <si>
    <t>B.4.19</t>
  </si>
  <si>
    <t>High-throughput (HT) features</t>
  </si>
  <si>
    <t>B.4.19.1</t>
  </si>
  <si>
    <t>HT MAC features</t>
  </si>
  <si>
    <t>B.4.19.2</t>
  </si>
  <si>
    <t>HT PHY features</t>
  </si>
  <si>
    <t>B.4.20</t>
  </si>
  <si>
    <t>B.4.21</t>
  </si>
  <si>
    <t>B.4.22</t>
  </si>
  <si>
    <t>B.4.23</t>
  </si>
  <si>
    <t>Mesh protocol capabilities</t>
  </si>
  <si>
    <t>B.4.23.1</t>
  </si>
  <si>
    <t>B.4.23.2</t>
  </si>
  <si>
    <t>B.4.24</t>
  </si>
  <si>
    <t>B.4.25</t>
  </si>
  <si>
    <t>B.4.27</t>
  </si>
  <si>
    <t>B.4.26</t>
  </si>
  <si>
    <t>B.4.26.1</t>
  </si>
  <si>
    <t>B.4.26.2</t>
  </si>
  <si>
    <t>C</t>
  </si>
  <si>
    <t>ASN.1 encoding of the MAC and PHY MIB</t>
  </si>
  <si>
    <t>C.1</t>
  </si>
  <si>
    <t>C.2</t>
  </si>
  <si>
    <t>Guidelines for 802.11 MIB Authors/Editors</t>
  </si>
  <si>
    <t>C.3</t>
  </si>
  <si>
    <t>MIB Detail</t>
  </si>
  <si>
    <t>D</t>
  </si>
  <si>
    <t>Regulatory references</t>
  </si>
  <si>
    <t>D.1</t>
  </si>
  <si>
    <t>External regulatory references</t>
  </si>
  <si>
    <t>D.2</t>
  </si>
  <si>
    <t>Radio performance specifications</t>
  </si>
  <si>
    <t>D.2.1</t>
  </si>
  <si>
    <t>D.2.2</t>
  </si>
  <si>
    <t>D.2.3</t>
  </si>
  <si>
    <t>D.2.4</t>
  </si>
  <si>
    <t>Transmit Mask M</t>
  </si>
  <si>
    <t>D.2.5</t>
  </si>
  <si>
    <t>CCA-ED threshold</t>
  </si>
  <si>
    <t>E</t>
  </si>
  <si>
    <t>Country elements and operating classes</t>
  </si>
  <si>
    <t>E.1</t>
  </si>
  <si>
    <t>Country information and operating classes</t>
  </si>
  <si>
    <t>E.2</t>
  </si>
  <si>
    <t>Band-specific operating requirements</t>
  </si>
  <si>
    <t>E.2.1</t>
  </si>
  <si>
    <t>E.2.2</t>
  </si>
  <si>
    <t>E.2.3</t>
  </si>
  <si>
    <t>E.2.4</t>
  </si>
  <si>
    <t>E.2.5</t>
  </si>
  <si>
    <t>E.2.5.1</t>
  </si>
  <si>
    <t>F</t>
  </si>
  <si>
    <t>HT LDPC matrix definitions</t>
  </si>
  <si>
    <t>G</t>
  </si>
  <si>
    <t>G.1</t>
  </si>
  <si>
    <t>G.2</t>
  </si>
  <si>
    <t>Basic sequences</t>
  </si>
  <si>
    <t>G.3</t>
  </si>
  <si>
    <t>EDCA and HCCA sequences</t>
  </si>
  <si>
    <t>G.4</t>
  </si>
  <si>
    <t>HT sequences</t>
  </si>
  <si>
    <t>H</t>
  </si>
  <si>
    <t>Usage of Ethertype 89-0d</t>
  </si>
  <si>
    <t>H.1</t>
  </si>
  <si>
    <t>I</t>
  </si>
  <si>
    <t>Hopping sequences</t>
  </si>
  <si>
    <t>J</t>
  </si>
  <si>
    <t>Formal description of a subset of MAC operation</t>
  </si>
  <si>
    <t>J.1</t>
  </si>
  <si>
    <t>J.1.1</t>
  </si>
  <si>
    <t>J.1.2</t>
  </si>
  <si>
    <t>J.1.3</t>
  </si>
  <si>
    <t>J.2</t>
  </si>
  <si>
    <t>J.3</t>
  </si>
  <si>
    <t>J.4</t>
  </si>
  <si>
    <t>K</t>
  </si>
  <si>
    <t>High Rate PHY/FH interoperability</t>
  </si>
  <si>
    <t>K.1</t>
  </si>
  <si>
    <t>K.2</t>
  </si>
  <si>
    <t>L</t>
  </si>
  <si>
    <t>Examples of encoding a frame for OFDM PHYs</t>
  </si>
  <si>
    <t>L.1</t>
  </si>
  <si>
    <t>Example 1 - BCC encoding</t>
  </si>
  <si>
    <t>L.1.1</t>
  </si>
  <si>
    <t>L.1.2</t>
  </si>
  <si>
    <t>The message for the BCC example</t>
  </si>
  <si>
    <t>L.1.3</t>
  </si>
  <si>
    <t>Generation of the preamble</t>
  </si>
  <si>
    <t>L.1.3.1</t>
  </si>
  <si>
    <t>Generation of the short sequences</t>
  </si>
  <si>
    <t>L.1.3.2</t>
  </si>
  <si>
    <t>Generation of the long sequences</t>
  </si>
  <si>
    <t>L.1.4</t>
  </si>
  <si>
    <t>Generation of the SIGNAL field</t>
  </si>
  <si>
    <t>L.1.4.1</t>
  </si>
  <si>
    <t>SIGNAL field bit assignment</t>
  </si>
  <si>
    <t>L.1.4.2</t>
  </si>
  <si>
    <t>Coding the SIGNAL field bits</t>
  </si>
  <si>
    <t>L.1.4.3</t>
  </si>
  <si>
    <t>Interleaving the SIGNAL field bits</t>
  </si>
  <si>
    <t>L.1.4.4</t>
  </si>
  <si>
    <t>SIGNAL field frequency domain</t>
  </si>
  <si>
    <t>L.1.4.5</t>
  </si>
  <si>
    <t>SIGNAL field time domain</t>
  </si>
  <si>
    <t>L.1.5</t>
  </si>
  <si>
    <t>Generating the DATA bits for the BCC example</t>
  </si>
  <si>
    <t>L.1.5.1</t>
  </si>
  <si>
    <t>Delineating, SERVICE field prepending, and zero padding</t>
  </si>
  <si>
    <t>L.1.5.2</t>
  </si>
  <si>
    <t>Scrambling the BCC example</t>
  </si>
  <si>
    <t>L.1.6</t>
  </si>
  <si>
    <t>Generating the first DATA symbol for the BCC example</t>
  </si>
  <si>
    <t>L.1.6.1</t>
  </si>
  <si>
    <t>Coding the DATA bits</t>
  </si>
  <si>
    <t>L.1.6.2</t>
  </si>
  <si>
    <t>Interleaving the DATA bits</t>
  </si>
  <si>
    <t>L.1.6.3</t>
  </si>
  <si>
    <t>Mapping into symbols</t>
  </si>
  <si>
    <t>L.1.7</t>
  </si>
  <si>
    <t>Generating the additional DATA symbols</t>
  </si>
  <si>
    <t>L.1.8</t>
  </si>
  <si>
    <t>The entire packet for the BCC example</t>
  </si>
  <si>
    <t>L.2</t>
  </si>
  <si>
    <t>L.2.1</t>
  </si>
  <si>
    <t>L.2.2</t>
  </si>
  <si>
    <t>L.2.3</t>
  </si>
  <si>
    <t>L.2.4</t>
  </si>
  <si>
    <t>L.2.5</t>
  </si>
  <si>
    <t>L.2.6</t>
  </si>
  <si>
    <t>L.3</t>
  </si>
  <si>
    <t>L.3.1</t>
  </si>
  <si>
    <t>L.3.2</t>
  </si>
  <si>
    <t>L.3.3</t>
  </si>
  <si>
    <t>L.3.4</t>
  </si>
  <si>
    <t>L.3.5</t>
  </si>
  <si>
    <t>L.3.6</t>
  </si>
  <si>
    <t>M</t>
  </si>
  <si>
    <t>RSNA reference implementations and test vectors</t>
  </si>
  <si>
    <t>M.1</t>
  </si>
  <si>
    <t>TKIP temporal key mixing function reference implementation and test vector</t>
  </si>
  <si>
    <t>M.1.1</t>
  </si>
  <si>
    <t>TKIP temporal key mixing function reference implementation</t>
  </si>
  <si>
    <t>M.1.2</t>
  </si>
  <si>
    <t>Test vectors</t>
  </si>
  <si>
    <t>M.2</t>
  </si>
  <si>
    <t>Michael reference implementation and test vectors</t>
  </si>
  <si>
    <t>M.2.1</t>
  </si>
  <si>
    <t>Michael test vectors</t>
  </si>
  <si>
    <t>M.2.1.1</t>
  </si>
  <si>
    <t>M.2.1.2</t>
  </si>
  <si>
    <t>Block function</t>
  </si>
  <si>
    <t>M.2.1.3</t>
  </si>
  <si>
    <t>Michael</t>
  </si>
  <si>
    <t>M.2.2</t>
  </si>
  <si>
    <t>Sample code for Michael</t>
  </si>
  <si>
    <t>M.3</t>
  </si>
  <si>
    <t>PRF reference implementation and test vectors</t>
  </si>
  <si>
    <t>M.3.1</t>
  </si>
  <si>
    <t>PRF reference code</t>
  </si>
  <si>
    <t>M.3.2</t>
  </si>
  <si>
    <t>PRF test vectors</t>
  </si>
  <si>
    <t>M.4</t>
  </si>
  <si>
    <t>Suggested pass-phrase-to-PSK mapping</t>
  </si>
  <si>
    <t>M.4.1</t>
  </si>
  <si>
    <t>M.4.2</t>
  </si>
  <si>
    <t>M.4.3</t>
  </si>
  <si>
    <t>M.5</t>
  </si>
  <si>
    <t>Suggestions for random number generation</t>
  </si>
  <si>
    <t>M.5.1</t>
  </si>
  <si>
    <t>M.5.2</t>
  </si>
  <si>
    <t>Software sampling</t>
  </si>
  <si>
    <t>M.5.3</t>
  </si>
  <si>
    <t>Hardware-assisted solution</t>
  </si>
  <si>
    <t>M.6</t>
  </si>
  <si>
    <t>Additional test vectors</t>
  </si>
  <si>
    <t>M.6.1</t>
  </si>
  <si>
    <t>Notation</t>
  </si>
  <si>
    <t>M.6.2</t>
  </si>
  <si>
    <t>WEP cryptographic encapsulation</t>
  </si>
  <si>
    <t>M.6.3</t>
  </si>
  <si>
    <t>TKIP test vector</t>
  </si>
  <si>
    <t>M.6.4</t>
  </si>
  <si>
    <t>CCMP test vector</t>
  </si>
  <si>
    <t>M.6.5</t>
  </si>
  <si>
    <t>M.7</t>
  </si>
  <si>
    <t>Key hierarchy test vectors for pairwise keys</t>
  </si>
  <si>
    <t>M.7.1</t>
  </si>
  <si>
    <t>M.7.2</t>
  </si>
  <si>
    <t>CCMP pairwise key derivation</t>
  </si>
  <si>
    <t>M.7.3</t>
  </si>
  <si>
    <t>TKIP pairwise key derivation</t>
  </si>
  <si>
    <t>M.8</t>
  </si>
  <si>
    <t>Test vectors for AES-128-CMAC</t>
  </si>
  <si>
    <t>M.9</t>
  </si>
  <si>
    <t>Management frame protection test vectors</t>
  </si>
  <si>
    <t>M.9.1</t>
  </si>
  <si>
    <t>BIP with broadcast Deauthentication frame</t>
  </si>
  <si>
    <t>M.9.2</t>
  </si>
  <si>
    <t>CCMP with unicast Deauthentication frame</t>
  </si>
  <si>
    <t>M.10</t>
  </si>
  <si>
    <t>SAE test vector</t>
  </si>
  <si>
    <t>M.11</t>
  </si>
  <si>
    <t>M.11.1</t>
  </si>
  <si>
    <t>M.11.2</t>
  </si>
  <si>
    <t>N</t>
  </si>
  <si>
    <t>Admission control</t>
  </si>
  <si>
    <t>N.1</t>
  </si>
  <si>
    <t>Example use of TSPEC for admission control</t>
  </si>
  <si>
    <t>N.2</t>
  </si>
  <si>
    <t>Recommended practices for contention-based admission control</t>
  </si>
  <si>
    <t>N.2.1</t>
  </si>
  <si>
    <t>Use of ACM (admission control mandatory) subfield</t>
  </si>
  <si>
    <t>N.2.2</t>
  </si>
  <si>
    <t>Deriving medium time</t>
  </si>
  <si>
    <t>N.3</t>
  </si>
  <si>
    <t>Guidelines and reference design for sample scheduler and admission control unit</t>
  </si>
  <si>
    <t>N.3.1</t>
  </si>
  <si>
    <t>Guidelines for deriving service schedule parameters</t>
  </si>
  <si>
    <t>N.3.2</t>
  </si>
  <si>
    <t>N.3.3</t>
  </si>
  <si>
    <t>Reference design for sample scheduler and admission control unit</t>
  </si>
  <si>
    <t>N.3.3.1</t>
  </si>
  <si>
    <t>Sample scheduler</t>
  </si>
  <si>
    <t>N.3.3.2</t>
  </si>
  <si>
    <t>Admission control unit</t>
  </si>
  <si>
    <t>O</t>
  </si>
  <si>
    <t>An example of encoding a TIM virtual bit map</t>
  </si>
  <si>
    <t>O.1</t>
  </si>
  <si>
    <t>O.2</t>
  </si>
  <si>
    <t>Examples</t>
  </si>
  <si>
    <t>O.3</t>
  </si>
  <si>
    <t>Sample C code</t>
  </si>
  <si>
    <t>P</t>
  </si>
  <si>
    <t>Integration function</t>
  </si>
  <si>
    <t>P.1</t>
  </si>
  <si>
    <t>P.2</t>
  </si>
  <si>
    <t>P.3</t>
  </si>
  <si>
    <t>Example</t>
  </si>
  <si>
    <t>P.4</t>
  </si>
  <si>
    <t>Integration service versus bridging</t>
  </si>
  <si>
    <t>Q</t>
  </si>
  <si>
    <t>AP functional description</t>
  </si>
  <si>
    <t>Q.1</t>
  </si>
  <si>
    <t>Q.2</t>
  </si>
  <si>
    <t>Q.3</t>
  </si>
  <si>
    <t>Primary ACM_STA functions</t>
  </si>
  <si>
    <t>Q.4</t>
  </si>
  <si>
    <t>Primary AP functions</t>
  </si>
  <si>
    <t>Q.5</t>
  </si>
  <si>
    <t>Primary DS functions</t>
  </si>
  <si>
    <t>Q.6</t>
  </si>
  <si>
    <t>Primary portal function</t>
  </si>
  <si>
    <t>Q.7</t>
  </si>
  <si>
    <t>AU example</t>
  </si>
  <si>
    <t>R</t>
  </si>
  <si>
    <t>DS SAP specification</t>
  </si>
  <si>
    <t>R.1</t>
  </si>
  <si>
    <t>R.2</t>
  </si>
  <si>
    <t>SAP primitives</t>
  </si>
  <si>
    <t>R.2.1</t>
  </si>
  <si>
    <t>R.2.2</t>
  </si>
  <si>
    <t>MSDU transfer</t>
  </si>
  <si>
    <t>R.2.2.1</t>
  </si>
  <si>
    <t>R.2.2.2</t>
  </si>
  <si>
    <t>DS-UNITDATA.request</t>
  </si>
  <si>
    <t>R.2.2.2.1</t>
  </si>
  <si>
    <t>R.2.2.2.2</t>
  </si>
  <si>
    <t>R.2.2.2.3</t>
  </si>
  <si>
    <t>R.2.2.2.4</t>
  </si>
  <si>
    <t>R.2.2.3</t>
  </si>
  <si>
    <t>DS-UNITDATA.indication</t>
  </si>
  <si>
    <t>R.2.2.3.1</t>
  </si>
  <si>
    <t>R.2.2.3.2</t>
  </si>
  <si>
    <t>R.2.2.3.3</t>
  </si>
  <si>
    <t>R.2.2.3.4</t>
  </si>
  <si>
    <t>R.2.3</t>
  </si>
  <si>
    <t>Mapping updates</t>
  </si>
  <si>
    <t>R.2.3.1</t>
  </si>
  <si>
    <t>R.2.3.2</t>
  </si>
  <si>
    <t>DS-STA-NOTIFY.request</t>
  </si>
  <si>
    <t>R.2.3.2.1</t>
  </si>
  <si>
    <t>R.2.3.2.2</t>
  </si>
  <si>
    <t>R.2.3.2.3</t>
  </si>
  <si>
    <t>R.2.3.2.4</t>
  </si>
  <si>
    <t>S</t>
  </si>
  <si>
    <t>Additional HT information</t>
  </si>
  <si>
    <t>S.1</t>
  </si>
  <si>
    <t>Waveform generator tool</t>
  </si>
  <si>
    <t>S.2</t>
  </si>
  <si>
    <t>A-MPDU deaggregation</t>
  </si>
  <si>
    <t>S.3</t>
  </si>
  <si>
    <t>Example of an RD exchange sequence</t>
  </si>
  <si>
    <t>S.4</t>
  </si>
  <si>
    <t>Illustration of determination of NDP addresses</t>
  </si>
  <si>
    <t>S.5</t>
  </si>
  <si>
    <t>20/40 MHz BSS establishment and maintenance</t>
  </si>
  <si>
    <t>S.5.1</t>
  </si>
  <si>
    <t>Signaling 20/40 MHz BSS capability and operation</t>
  </si>
  <si>
    <t>S.5.2</t>
  </si>
  <si>
    <t>Establishing a 20/40 MHz BSS</t>
  </si>
  <si>
    <t>S.5.3</t>
  </si>
  <si>
    <t>Monitoring channels for other BSS operation</t>
  </si>
  <si>
    <t>T</t>
  </si>
  <si>
    <t>Location and Time Difference accuracy test</t>
  </si>
  <si>
    <t>T.1</t>
  </si>
  <si>
    <t>Location via Time Difference of arrival</t>
  </si>
  <si>
    <t>T.2</t>
  </si>
  <si>
    <t>Time Difference of departure accuracy test</t>
  </si>
  <si>
    <t>U</t>
  </si>
  <si>
    <t>Example use of the Destination URI for Event and Diagnostic Reports</t>
  </si>
  <si>
    <t>U.1</t>
  </si>
  <si>
    <t>Destination URI payload</t>
  </si>
  <si>
    <t>U.2</t>
  </si>
  <si>
    <t>Use of HTTP (or HTTPS) for Destination URI of Event and Diagnostic Reports</t>
  </si>
  <si>
    <t>V</t>
  </si>
  <si>
    <t>V.1</t>
  </si>
  <si>
    <t>V.2</t>
  </si>
  <si>
    <t>Network discovery and selection</t>
  </si>
  <si>
    <t>V.2.1</t>
  </si>
  <si>
    <t>Airport</t>
  </si>
  <si>
    <t>V.2.2</t>
  </si>
  <si>
    <t>Shopping</t>
  </si>
  <si>
    <t>V.2.3</t>
  </si>
  <si>
    <t>Sales meeting</t>
  </si>
  <si>
    <t>V.2.4</t>
  </si>
  <si>
    <t>Museum</t>
  </si>
  <si>
    <t>V.2.5</t>
  </si>
  <si>
    <t>Emergency call</t>
  </si>
  <si>
    <t>V.2.6</t>
  </si>
  <si>
    <t>Emergency alert</t>
  </si>
  <si>
    <t>V.3</t>
  </si>
  <si>
    <t>QoS mapping guidelines for interworking with external networks</t>
  </si>
  <si>
    <t>V.3.1</t>
  </si>
  <si>
    <t>V.3.2</t>
  </si>
  <si>
    <t>Determination of the mapping for a STA</t>
  </si>
  <si>
    <t>V.3.3</t>
  </si>
  <si>
    <t>Example of QoS mapping from different networks</t>
  </si>
  <si>
    <t>V.4</t>
  </si>
  <si>
    <t>Interworking and SSPN interface support</t>
  </si>
  <si>
    <t>V.4.1</t>
  </si>
  <si>
    <t>V.4.2</t>
  </si>
  <si>
    <t>SSPN interface parameters</t>
  </si>
  <si>
    <t>V.4.2.1</t>
  </si>
  <si>
    <t>Non-AP STA MAC</t>
  </si>
  <si>
    <t>V.4.2.2</t>
  </si>
  <si>
    <t>Non-AP STA user ID</t>
  </si>
  <si>
    <t>V.4.2.3</t>
  </si>
  <si>
    <t>Non-AP STA interworking capability</t>
  </si>
  <si>
    <t>V.4.2.4</t>
  </si>
  <si>
    <t>Link layer encryption method</t>
  </si>
  <si>
    <t>V.4.2.5</t>
  </si>
  <si>
    <t>Authorized priority</t>
  </si>
  <si>
    <t>V.4.2.6</t>
  </si>
  <si>
    <t>Authorized maximum rate</t>
  </si>
  <si>
    <t>V.4.2.7</t>
  </si>
  <si>
    <t>Authorized service access type</t>
  </si>
  <si>
    <t>V.4.2.8</t>
  </si>
  <si>
    <t>Authorized delay</t>
  </si>
  <si>
    <t>V.4.2.9</t>
  </si>
  <si>
    <t>Authorized service access information</t>
  </si>
  <si>
    <t>V.4.2.10</t>
  </si>
  <si>
    <t>Non-AP STA transmission count</t>
  </si>
  <si>
    <t>V.4.2.11</t>
  </si>
  <si>
    <t>V.4.2.12</t>
  </si>
  <si>
    <t>V.5</t>
  </si>
  <si>
    <t>Interworking with external networks and emergency call support</t>
  </si>
  <si>
    <t>V.5.1</t>
  </si>
  <si>
    <t>V.5.2</t>
  </si>
  <si>
    <t>V.5.3</t>
  </si>
  <si>
    <t>System aspects for emergency call support</t>
  </si>
  <si>
    <t>V.5.4</t>
  </si>
  <si>
    <t>Description of the Expedited Bandwidth Request element</t>
  </si>
  <si>
    <t>V.5.5</t>
  </si>
  <si>
    <t>Access to emergency services in an RSN</t>
  </si>
  <si>
    <t>V.6</t>
  </si>
  <si>
    <t>W</t>
  </si>
  <si>
    <t>Mesh BSS operation</t>
  </si>
  <si>
    <t>W.1</t>
  </si>
  <si>
    <t>Clarification of Mesh Data frame format</t>
  </si>
  <si>
    <t>W.2</t>
  </si>
  <si>
    <t>Operational considerations for interworking</t>
  </si>
  <si>
    <t>W.2.1</t>
  </si>
  <si>
    <t>W.3</t>
  </si>
  <si>
    <t>Power save parameters selection</t>
  </si>
  <si>
    <t>W.3.1</t>
  </si>
  <si>
    <t>W.3.2</t>
  </si>
  <si>
    <t>Selecting the mesh power mode based on traffic load</t>
  </si>
  <si>
    <t>W.3.3</t>
  </si>
  <si>
    <t>Scanning of mesh BSSs</t>
  </si>
  <si>
    <t>W.3.4</t>
  </si>
  <si>
    <t>Default parameters</t>
  </si>
  <si>
    <t>W.3.5</t>
  </si>
  <si>
    <t>MSDU forwarding in an MBSS containing mesh STAs in light or deep sleep mode</t>
  </si>
  <si>
    <t>W.3.6</t>
  </si>
  <si>
    <t>Synchronization maintenance of mesh STAs in deep sleep mode</t>
  </si>
  <si>
    <t>W.4</t>
  </si>
  <si>
    <t>SIV key wrapping test vector</t>
  </si>
  <si>
    <t>W.5</t>
  </si>
  <si>
    <t>Airtime link metric usage example</t>
  </si>
  <si>
    <t>W.6</t>
  </si>
  <si>
    <t>W.6.1</t>
  </si>
  <si>
    <t>W.6.2</t>
  </si>
  <si>
    <t>Additions to forwarding information</t>
  </si>
  <si>
    <t>W.6.3</t>
  </si>
  <si>
    <t>W.6.4</t>
  </si>
  <si>
    <t>W.6.5</t>
  </si>
  <si>
    <t>W.7</t>
  </si>
  <si>
    <t>W.7.1</t>
  </si>
  <si>
    <t>W.7.2</t>
  </si>
  <si>
    <t>W.7.3</t>
  </si>
  <si>
    <t>W.7.4</t>
  </si>
  <si>
    <t>W.7.5</t>
  </si>
  <si>
    <t>W.8</t>
  </si>
  <si>
    <t>X</t>
  </si>
  <si>
    <t>X.1</t>
  </si>
  <si>
    <t>X.2</t>
  </si>
  <si>
    <t>X.2.1</t>
  </si>
  <si>
    <t>X.2.2</t>
  </si>
  <si>
    <t>X.2.3</t>
  </si>
  <si>
    <t>X.2.4</t>
  </si>
  <si>
    <t>X.2.5</t>
  </si>
  <si>
    <t>X.2.6</t>
  </si>
  <si>
    <t>X.2.7</t>
  </si>
  <si>
    <t>X.2.8</t>
  </si>
  <si>
    <t>X.3</t>
  </si>
  <si>
    <t>X.3.1</t>
  </si>
  <si>
    <t>X.3.2</t>
  </si>
  <si>
    <t>X.3.3</t>
  </si>
  <si>
    <t>X.3.4</t>
  </si>
  <si>
    <t>X.4</t>
  </si>
  <si>
    <t>X.4.1</t>
  </si>
  <si>
    <t>X.4.2</t>
  </si>
  <si>
    <t>X.4.2.1</t>
  </si>
  <si>
    <t>X.4.2.2</t>
  </si>
  <si>
    <t>X.4.2.3</t>
  </si>
  <si>
    <t>X.5</t>
  </si>
  <si>
    <t>Y</t>
  </si>
  <si>
    <t>Caption</t>
  </si>
  <si>
    <t>Tgac D 1.3</t>
  </si>
  <si>
    <t>Tgac Pending Changes</t>
  </si>
  <si>
    <t>BSSs</t>
  </si>
  <si>
    <t>DSs and APs</t>
  </si>
  <si>
    <t>ESS</t>
  </si>
  <si>
    <t>4.3a</t>
  </si>
  <si>
    <t>A representative signal intensity map</t>
  </si>
  <si>
    <t>Collocated coverage areas</t>
  </si>
  <si>
    <t>Connecting to other IEEE 802 LANs</t>
  </si>
  <si>
    <t>SSPN interface service architecture</t>
  </si>
  <si>
    <t>Example MBSS containing mesh STAs, mesh gates, APs, and portals</t>
  </si>
  <si>
    <t>Example device consisting of mesh STA and AP STA to connect an MBSS and an infrastructure BSS</t>
  </si>
  <si>
    <t>MAC data transport over an MBSS</t>
  </si>
  <si>
    <t>4.12</t>
  </si>
  <si>
    <t>4.12a</t>
  </si>
  <si>
    <t>4.13</t>
  </si>
  <si>
    <t>Logical architecture of an IBSS</t>
  </si>
  <si>
    <t>4.14</t>
  </si>
  <si>
    <t>Portion of the ISO/IEC basic reference model covered in this standard</t>
  </si>
  <si>
    <t>4.15</t>
  </si>
  <si>
    <t>4.16</t>
  </si>
  <si>
    <t>ESS link illustration</t>
  </si>
  <si>
    <t>4.16a</t>
  </si>
  <si>
    <t>4.16b</t>
  </si>
  <si>
    <t>4.17</t>
  </si>
  <si>
    <t>4.18</t>
  </si>
  <si>
    <t>4.19</t>
  </si>
  <si>
    <t>Establishing pairwise and group keys</t>
  </si>
  <si>
    <t>4.20</t>
  </si>
  <si>
    <t>Delivery of subsequent group keys</t>
  </si>
  <si>
    <t>4.21</t>
  </si>
  <si>
    <t>Example using SAE Authentication</t>
  </si>
  <si>
    <t>4.22</t>
  </si>
  <si>
    <t>Sample 4-Way Handshakes in an IBSS</t>
  </si>
  <si>
    <t>4.22a</t>
  </si>
  <si>
    <t>4.23</t>
  </si>
  <si>
    <t>MAC data plane architecture</t>
  </si>
  <si>
    <t>GET and SET operations</t>
  </si>
  <si>
    <t>Layer management model</t>
  </si>
  <si>
    <t>TPC adaptation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</si>
  <si>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</si>
  <si>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</si>
  <si>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</si>
  <si>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</si>
  <si>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</si>
  <si>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</si>
  <si>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</si>
  <si>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</si>
  <si>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</si>
  <si>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</si>
  <si>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Location track notification protocol exchange</t>
  </si>
  <si>
    <t>6.16</t>
  </si>
  <si>
    <t>6.17</t>
  </si>
  <si>
    <t>6.18</t>
  </si>
  <si>
    <t>FMS setup protocol exchange</t>
  </si>
  <si>
    <t>6.19</t>
  </si>
  <si>
    <t>6.20</t>
  </si>
  <si>
    <t>TFS request and response exchange</t>
  </si>
  <si>
    <t>6.21</t>
  </si>
  <si>
    <t>Sleep mode request and response exchange</t>
  </si>
  <si>
    <t>6.22</t>
  </si>
  <si>
    <t>TIM broadcast setup protocol exchange</t>
  </si>
  <si>
    <t>6.23</t>
  </si>
  <si>
    <t>QoS traffic capability update protocol exchange</t>
  </si>
  <si>
    <t>6.24</t>
  </si>
  <si>
    <t>Channel usage request protocol exchange</t>
  </si>
  <si>
    <t>6.25</t>
  </si>
  <si>
    <t>DMS setup protocol exchange</t>
  </si>
  <si>
    <t>6.25a</t>
  </si>
  <si>
    <t>6.26</t>
  </si>
  <si>
    <t>MSGCF state machine</t>
  </si>
  <si>
    <t>6.27</t>
  </si>
  <si>
    <t>6.28</t>
  </si>
  <si>
    <t>7.ac1</t>
  </si>
  <si>
    <t>MAC frame format</t>
  </si>
  <si>
    <t>8.3a</t>
  </si>
  <si>
    <t>QoS AP PS Buffer State subfield</t>
  </si>
  <si>
    <t>8.ac1</t>
  </si>
  <si>
    <t>8.5a</t>
  </si>
  <si>
    <t>8.7</t>
  </si>
  <si>
    <t>MAI subfield</t>
  </si>
  <si>
    <t>8.8</t>
  </si>
  <si>
    <t>ASELC subfield</t>
  </si>
  <si>
    <t>8.ac2</t>
  </si>
  <si>
    <t>8.8a</t>
  </si>
  <si>
    <t>8.ac3</t>
  </si>
  <si>
    <t>8.8b</t>
  </si>
  <si>
    <t>8.ac4</t>
  </si>
  <si>
    <t>8.8c</t>
  </si>
  <si>
    <t>8.9</t>
  </si>
  <si>
    <t>8.10</t>
  </si>
  <si>
    <t>Mesh Flags subfield</t>
  </si>
  <si>
    <t>8.11</t>
  </si>
  <si>
    <t>Mesh Address Extension subfield</t>
  </si>
  <si>
    <t>8.12</t>
  </si>
  <si>
    <t>8.13</t>
  </si>
  <si>
    <t>RTS frame</t>
  </si>
  <si>
    <t>8.14</t>
  </si>
  <si>
    <t>CTS frame</t>
  </si>
  <si>
    <t>8.15</t>
  </si>
  <si>
    <t>ACK frame</t>
  </si>
  <si>
    <t>8.16</t>
  </si>
  <si>
    <t>PS-Poll frame</t>
  </si>
  <si>
    <t>8.17</t>
  </si>
  <si>
    <t>CF-End frame</t>
  </si>
  <si>
    <t>8.18</t>
  </si>
  <si>
    <t>CF-End+CF-Ack frame</t>
  </si>
  <si>
    <t>8.19</t>
  </si>
  <si>
    <t>BlockAckReq frame</t>
  </si>
  <si>
    <t>8.20</t>
  </si>
  <si>
    <t>BAR Control field</t>
  </si>
  <si>
    <t>8.21</t>
  </si>
  <si>
    <t>Block Ack Starting Sequence Control field</t>
  </si>
  <si>
    <t>8.22</t>
  </si>
  <si>
    <t>BAR Information field (Multi-TID BlockAckReq)</t>
  </si>
  <si>
    <t>8.23</t>
  </si>
  <si>
    <t>Per TID Info subfield</t>
  </si>
  <si>
    <t>8.23a</t>
  </si>
  <si>
    <t>8.24</t>
  </si>
  <si>
    <t>BlockAck frame</t>
  </si>
  <si>
    <t>8.25</t>
  </si>
  <si>
    <t>BA Control field</t>
  </si>
  <si>
    <t>8.26</t>
  </si>
  <si>
    <t>BA Information field (BlockAck)</t>
  </si>
  <si>
    <t>8.27</t>
  </si>
  <si>
    <t>BA Information field (Compressed BlockAck)</t>
  </si>
  <si>
    <t>8.28</t>
  </si>
  <si>
    <t>BA Information field (Multi-TID BlockAck)</t>
  </si>
  <si>
    <t>8.28a</t>
  </si>
  <si>
    <t>8.28b</t>
  </si>
  <si>
    <t>8.29</t>
  </si>
  <si>
    <t>8.29a</t>
  </si>
  <si>
    <t>8.29b</t>
  </si>
  <si>
    <t>8.29c</t>
  </si>
  <si>
    <t>8.29d</t>
  </si>
  <si>
    <t>8.29e</t>
  </si>
  <si>
    <t>8.29f</t>
  </si>
  <si>
    <t>8.29g</t>
  </si>
  <si>
    <t>8.29h</t>
  </si>
  <si>
    <t>8.29i</t>
  </si>
  <si>
    <t>8.ac5</t>
  </si>
  <si>
    <t>8.29j</t>
  </si>
  <si>
    <t>8.ac6</t>
  </si>
  <si>
    <t>8.29k</t>
  </si>
  <si>
    <t>8.ac7</t>
  </si>
  <si>
    <t>8.29l</t>
  </si>
  <si>
    <t>8.ac8</t>
  </si>
  <si>
    <t>8.29m</t>
  </si>
  <si>
    <t>8.30</t>
  </si>
  <si>
    <t>Data frame</t>
  </si>
  <si>
    <t>8.31</t>
  </si>
  <si>
    <t>A-MSDU structure</t>
  </si>
  <si>
    <t>8.32</t>
  </si>
  <si>
    <t>A-MSDU subframe structure</t>
  </si>
  <si>
    <t>8.33</t>
  </si>
  <si>
    <t>8.33a</t>
  </si>
  <si>
    <t>8.34</t>
  </si>
  <si>
    <t>Management frame format</t>
  </si>
  <si>
    <t>8.34a</t>
  </si>
  <si>
    <t>8.34b</t>
  </si>
  <si>
    <t>8.34c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</si>
  <si>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</si>
  <si>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</si>
  <si>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</si>
  <si>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</si>
  <si>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</si>
  <si>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</si>
  <si>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</si>
  <si>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</si>
  <si>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</si>
  <si>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</si>
  <si>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</si>
  <si>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</si>
  <si>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Dialog Token fixed field</t>
  </si>
  <si>
    <t>8.47</t>
  </si>
  <si>
    <t>DLS Timeout Value fixed field</t>
  </si>
  <si>
    <t>8.48</t>
  </si>
  <si>
    <t>Block Ack Parameter Set fixed field</t>
  </si>
  <si>
    <t>8.49</t>
  </si>
  <si>
    <t>Block Ack Timeout Value fixed field</t>
  </si>
  <si>
    <t>8.50</t>
  </si>
  <si>
    <t>DELBA Parameters fixed field</t>
  </si>
  <si>
    <t>8.51</t>
  </si>
  <si>
    <t>QoS Info field when sent by an AP</t>
  </si>
  <si>
    <t>8.52</t>
  </si>
  <si>
    <t>QoS Info field when set by a non-AP STA</t>
  </si>
  <si>
    <t>8.53</t>
  </si>
  <si>
    <t>Measurement Pilot Interval fixed field</t>
  </si>
  <si>
    <t>8.54</t>
  </si>
  <si>
    <t>8.55</t>
  </si>
  <si>
    <t>8.56</t>
  </si>
  <si>
    <t>Channel Width fixed field</t>
  </si>
  <si>
    <t>8.57</t>
  </si>
  <si>
    <t>SM Power Control fixed field</t>
  </si>
  <si>
    <t>8.58</t>
  </si>
  <si>
    <t>PCO Phase Control fixed field</t>
  </si>
  <si>
    <t>8.59</t>
  </si>
  <si>
    <t>PSMP Parameter Set fixed field</t>
  </si>
  <si>
    <t>8.60</t>
  </si>
  <si>
    <t>PSMP STA Info fixed field (group addressed)</t>
  </si>
  <si>
    <t>8.61</t>
  </si>
  <si>
    <t>PSMP STA Info fixed field (individually addressed)</t>
  </si>
  <si>
    <t>8.62</t>
  </si>
  <si>
    <t>8.63</t>
  </si>
  <si>
    <t>CSI matrix coding</t>
  </si>
  <si>
    <t>8.64</t>
  </si>
  <si>
    <t>V matrix coding (noncompressed beamforming)</t>
  </si>
  <si>
    <t>8.65</t>
  </si>
  <si>
    <t>First example of Compressed Beamforming Report field encoding</t>
  </si>
  <si>
    <t>8.66</t>
  </si>
  <si>
    <t>Second example of Compressed Beamforming Report field encoding</t>
  </si>
  <si>
    <t>8.67</t>
  </si>
  <si>
    <t>Antenna Selection Indices fixed field</t>
  </si>
  <si>
    <t>8.68</t>
  </si>
  <si>
    <t>8.69</t>
  </si>
  <si>
    <t>Identification field format</t>
  </si>
  <si>
    <t>8.70</t>
  </si>
  <si>
    <t>Mask field format</t>
  </si>
  <si>
    <t>8.ac9</t>
  </si>
  <si>
    <t>8.70a</t>
  </si>
  <si>
    <t>8.71</t>
  </si>
  <si>
    <t>8.72</t>
  </si>
  <si>
    <t>Venue Info field format</t>
  </si>
  <si>
    <t>8.73</t>
  </si>
  <si>
    <t>Target Channel field format</t>
  </si>
  <si>
    <t>8.74</t>
  </si>
  <si>
    <t>Operating Channel field format</t>
  </si>
  <si>
    <t>8.75</t>
  </si>
  <si>
    <t>8.76</t>
  </si>
  <si>
    <t>8.77</t>
  </si>
  <si>
    <t>8.78</t>
  </si>
  <si>
    <t>8.79</t>
  </si>
  <si>
    <t>8.80</t>
  </si>
  <si>
    <t>8.80a</t>
  </si>
  <si>
    <t>8.80b</t>
  </si>
  <si>
    <t>8.ac10</t>
  </si>
  <si>
    <t>8.80c</t>
  </si>
  <si>
    <t>8.ac11</t>
  </si>
  <si>
    <t>8.80d</t>
  </si>
  <si>
    <t>8.ac12</t>
  </si>
  <si>
    <t>8.80e</t>
  </si>
  <si>
    <t>8.ac13</t>
  </si>
  <si>
    <t>8.80f</t>
  </si>
  <si>
    <t>8.81</t>
  </si>
  <si>
    <t>Element format</t>
  </si>
  <si>
    <t>8.82</t>
  </si>
  <si>
    <t>SSID element format</t>
  </si>
  <si>
    <t>8.83</t>
  </si>
  <si>
    <t>Supported rates element format</t>
  </si>
  <si>
    <t>8.84</t>
  </si>
  <si>
    <t>8.85</t>
  </si>
  <si>
    <t>DSSS Parameter Set element format</t>
  </si>
  <si>
    <t>8.86</t>
  </si>
  <si>
    <t>CF Parameter Set element format</t>
  </si>
  <si>
    <t>8.87</t>
  </si>
  <si>
    <t>TIM element format</t>
  </si>
  <si>
    <t>8.88</t>
  </si>
  <si>
    <t>IBSS Parameter Set element format</t>
  </si>
  <si>
    <t>8.89</t>
  </si>
  <si>
    <t>Challenge Text element format</t>
  </si>
  <si>
    <t>8.90</t>
  </si>
  <si>
    <t>Country element format</t>
  </si>
  <si>
    <t>8.91</t>
  </si>
  <si>
    <t>8.92</t>
  </si>
  <si>
    <t>8.93</t>
  </si>
  <si>
    <t>8.94</t>
  </si>
  <si>
    <t>8.95</t>
  </si>
  <si>
    <t>ERP Parameters field</t>
  </si>
  <si>
    <t>8.96</t>
  </si>
  <si>
    <t>Extended Supported Rates element format</t>
  </si>
  <si>
    <t>8.97</t>
  </si>
  <si>
    <t>Power Constraint element format</t>
  </si>
  <si>
    <t>8.98</t>
  </si>
  <si>
    <t>Power Capability element format</t>
  </si>
  <si>
    <t>8.99</t>
  </si>
  <si>
    <t>TPC Request element format</t>
  </si>
  <si>
    <t>8.100</t>
  </si>
  <si>
    <t>TPC Report element format</t>
  </si>
  <si>
    <t>8.101</t>
  </si>
  <si>
    <t>Supported Channels element format</t>
  </si>
  <si>
    <t>8.102</t>
  </si>
  <si>
    <t>Channel Switch Announcement element format</t>
  </si>
  <si>
    <t>8.103</t>
  </si>
  <si>
    <t>Secondary Channel Offset element format</t>
  </si>
  <si>
    <t>8.104</t>
  </si>
  <si>
    <t>Measurement Request element format</t>
  </si>
  <si>
    <t>8.105</t>
  </si>
  <si>
    <t>Measurement Request Mode field</t>
  </si>
  <si>
    <t>8.106</t>
  </si>
  <si>
    <t>Measurement Request field format for a basic request</t>
  </si>
  <si>
    <t>8.107</t>
  </si>
  <si>
    <t>Measurement Request field format for a CCA request</t>
  </si>
  <si>
    <t>8.108</t>
  </si>
  <si>
    <t>Measurement Request field format for a RPI histogram request</t>
  </si>
  <si>
    <t>8.109</t>
  </si>
  <si>
    <t>Measurement Request field format for Channel Load Request</t>
  </si>
  <si>
    <t>8.110</t>
  </si>
  <si>
    <t>8.111</t>
  </si>
  <si>
    <t>Measurement Request field format for Noise Histogram Request</t>
  </si>
  <si>
    <t>8.112</t>
  </si>
  <si>
    <t>8.113</t>
  </si>
  <si>
    <t>Measurement Request field format for Beacon Request</t>
  </si>
  <si>
    <t>8.114</t>
  </si>
  <si>
    <t>8.115</t>
  </si>
  <si>
    <t>Measurement Request field format for frame request</t>
  </si>
  <si>
    <t>8.116</t>
  </si>
  <si>
    <t>Measurement Request field format for STA Statistics Request</t>
  </si>
  <si>
    <t>8.117</t>
  </si>
  <si>
    <t>Triggered Reporting subelement for STA Counters</t>
  </si>
  <si>
    <t>8.118</t>
  </si>
  <si>
    <t>STA Counter Trigger Condition field</t>
  </si>
  <si>
    <t>8.119</t>
  </si>
  <si>
    <t>Triggered Reporting subelement for QoS STA Counters</t>
  </si>
  <si>
    <t>8.120</t>
  </si>
  <si>
    <t>QoS STA Counter Trigger Condition field</t>
  </si>
  <si>
    <t>8.121</t>
  </si>
  <si>
    <t>Triggered Reporting subelement for RSNA Counters</t>
  </si>
  <si>
    <t>8.122</t>
  </si>
  <si>
    <t>RSNA Trigger Condition field</t>
  </si>
  <si>
    <t>8.123</t>
  </si>
  <si>
    <t>Measurement Request field format for LCI Request</t>
  </si>
  <si>
    <t>8.124</t>
  </si>
  <si>
    <t>Azimuth Request subelement format</t>
  </si>
  <si>
    <t>8.125</t>
  </si>
  <si>
    <t>Azimuth Request field</t>
  </si>
  <si>
    <t>8.126</t>
  </si>
  <si>
    <t>Originator Requesting STA MAC Address subelement format</t>
  </si>
  <si>
    <t>8.127</t>
  </si>
  <si>
    <t>Target MAC Address subelement format</t>
  </si>
  <si>
    <t>8.128</t>
  </si>
  <si>
    <t>Measurement Request field format for Transmit Stream/Category Measurement Request</t>
  </si>
  <si>
    <t>8.129</t>
  </si>
  <si>
    <t>Traffic Identifier field</t>
  </si>
  <si>
    <t>8.130</t>
  </si>
  <si>
    <t>Triggered Reporting subelement format</t>
  </si>
  <si>
    <t>8.131</t>
  </si>
  <si>
    <t>Triggered Reporting field</t>
  </si>
  <si>
    <t>8.132</t>
  </si>
  <si>
    <t>Trigger Conditions bit-field</t>
  </si>
  <si>
    <t>8.133</t>
  </si>
  <si>
    <t>Delay Threshold subfield</t>
  </si>
  <si>
    <t>8.134</t>
  </si>
  <si>
    <t>Measurement Request field format for measurement pause request</t>
  </si>
  <si>
    <t>8.135</t>
  </si>
  <si>
    <t>Measurement Request field format for a Multicast Diagnostics Request</t>
  </si>
  <si>
    <t>8.136</t>
  </si>
  <si>
    <t>Multicast Triggered Reporting subelement format</t>
  </si>
  <si>
    <t>8.137</t>
  </si>
  <si>
    <t>Multicast Trigger Condition field</t>
  </si>
  <si>
    <t>8.138</t>
  </si>
  <si>
    <t>Location Civic Request field format</t>
  </si>
  <si>
    <t>8.139</t>
  </si>
  <si>
    <t>Location Identifier Request field format</t>
  </si>
  <si>
    <t>8.139a</t>
  </si>
  <si>
    <t>8.139b</t>
  </si>
  <si>
    <t>8.139c</t>
  </si>
  <si>
    <t>8.139d</t>
  </si>
  <si>
    <t>8.139e</t>
  </si>
  <si>
    <t>8.140</t>
  </si>
  <si>
    <t>Measurement Report element format</t>
  </si>
  <si>
    <t>8.141</t>
  </si>
  <si>
    <t>Measurement Report Mode field</t>
  </si>
  <si>
    <t>8.142</t>
  </si>
  <si>
    <t>Measurement Report field format for a basic report</t>
  </si>
  <si>
    <t>8.143</t>
  </si>
  <si>
    <t>Map field format</t>
  </si>
  <si>
    <t>8.144</t>
  </si>
  <si>
    <t>Measurement Report field format for a CCA report</t>
  </si>
  <si>
    <t>8.145</t>
  </si>
  <si>
    <t>Measurement Report field format for an RPI histogram report</t>
  </si>
  <si>
    <t>8.146</t>
  </si>
  <si>
    <t>Measurement Report field format for Channel Load Report</t>
  </si>
  <si>
    <t>8.147</t>
  </si>
  <si>
    <t>Measurement Report field format for Noise Histogram Report</t>
  </si>
  <si>
    <t>8.148</t>
  </si>
  <si>
    <t>Measurement Report field format for Beacon Report</t>
  </si>
  <si>
    <t>8.149</t>
  </si>
  <si>
    <t>Reported Frame Information field</t>
  </si>
  <si>
    <t>8.150</t>
  </si>
  <si>
    <t>Measurement Report field format for Frame Report</t>
  </si>
  <si>
    <t>8.151</t>
  </si>
  <si>
    <t>Frame Count Report subelement format</t>
  </si>
  <si>
    <t>8.152</t>
  </si>
  <si>
    <t>Frame Report Entry field format</t>
  </si>
  <si>
    <t>8.153</t>
  </si>
  <si>
    <t>Measurement Report field format for STA Statistics Report</t>
  </si>
  <si>
    <t>8.154</t>
  </si>
  <si>
    <t>Measurement Report field format for dot11Counters Group</t>
  </si>
  <si>
    <t>8.155</t>
  </si>
  <si>
    <t>Measurement Report field format for dot11MACStatistics Group</t>
  </si>
  <si>
    <t>8.156</t>
  </si>
  <si>
    <t>Measurement Report field format for dot11QosCounters Group for UPx</t>
  </si>
  <si>
    <t>8.157</t>
  </si>
  <si>
    <t>Measurement Report field format for dot11BSSAverageAccessDelay Group</t>
  </si>
  <si>
    <t>8.158</t>
  </si>
  <si>
    <t>Measurement Report field format for RSNA Counters Group</t>
  </si>
  <si>
    <t>8.159</t>
  </si>
  <si>
    <t>Reporting Reason subelement for STA Counters</t>
  </si>
  <si>
    <t>8.160</t>
  </si>
  <si>
    <t>Reporting Reason subelement for QoS STA Counters</t>
  </si>
  <si>
    <t>8.161</t>
  </si>
  <si>
    <t>Reporting Reason subelement for RSNA Counters</t>
  </si>
  <si>
    <t>8.162</t>
  </si>
  <si>
    <t>Measurement Report field format for Location Configuration Information Report</t>
  </si>
  <si>
    <t>8.163</t>
  </si>
  <si>
    <t>Azimuth Report subelement format</t>
  </si>
  <si>
    <t>8.164</t>
  </si>
  <si>
    <t>Azimuth Report subfield</t>
  </si>
  <si>
    <t>8.165</t>
  </si>
  <si>
    <t>Measurement Report field format for Transmit Stream/Category Measurement Report</t>
  </si>
  <si>
    <t>8.166</t>
  </si>
  <si>
    <t>Reporting Reason field</t>
  </si>
  <si>
    <t>8.167</t>
  </si>
  <si>
    <t>Measurement Report field format for a Multicast Diagnostics Report</t>
  </si>
  <si>
    <t>8.168</t>
  </si>
  <si>
    <t>Multicast Reporting Reason field</t>
  </si>
  <si>
    <t>8.169</t>
  </si>
  <si>
    <t>Location Civic Report field format</t>
  </si>
  <si>
    <t>8.170</t>
  </si>
  <si>
    <t>Location Reference subelement format</t>
  </si>
  <si>
    <t>8.171</t>
  </si>
  <si>
    <t>Location Shape subelement format</t>
  </si>
  <si>
    <t>8.172</t>
  </si>
  <si>
    <t>8.173</t>
  </si>
  <si>
    <t>8.174</t>
  </si>
  <si>
    <t>8.175</t>
  </si>
  <si>
    <t>8.176</t>
  </si>
  <si>
    <t>8.177</t>
  </si>
  <si>
    <t>8.178</t>
  </si>
  <si>
    <t>8.179</t>
  </si>
  <si>
    <t>8.180</t>
  </si>
  <si>
    <t>8.181</t>
  </si>
  <si>
    <t>Map Image subelement format</t>
  </si>
  <si>
    <t>8.182</t>
  </si>
  <si>
    <t>Location Identifier Report field format</t>
  </si>
  <si>
    <t>8.182a</t>
  </si>
  <si>
    <t>8.182b</t>
  </si>
  <si>
    <t>8.182c</t>
  </si>
  <si>
    <t>8.182d</t>
  </si>
  <si>
    <t>8.183</t>
  </si>
  <si>
    <t>Quiet element format</t>
  </si>
  <si>
    <t>8.184</t>
  </si>
  <si>
    <t>IBSS DFS element format</t>
  </si>
  <si>
    <t>8.185</t>
  </si>
  <si>
    <t>Channel Map field format</t>
  </si>
  <si>
    <t>8.186</t>
  </si>
  <si>
    <t>8.187</t>
  </si>
  <si>
    <t>Suite selector format</t>
  </si>
  <si>
    <t>8.188</t>
  </si>
  <si>
    <t>RSN Capabilities field format</t>
  </si>
  <si>
    <t>8.189</t>
  </si>
  <si>
    <t>Vendor Specific element format</t>
  </si>
  <si>
    <t>8.190</t>
  </si>
  <si>
    <t>Extended Capabilities element format</t>
  </si>
  <si>
    <t>8.191</t>
  </si>
  <si>
    <t>BSS Load element format</t>
  </si>
  <si>
    <t>8.192</t>
  </si>
  <si>
    <t>8.193</t>
  </si>
  <si>
    <t>8.194</t>
  </si>
  <si>
    <t>ACI/AIFSN field</t>
  </si>
  <si>
    <t>8.195</t>
  </si>
  <si>
    <t>ECWmin and ECWmax fields</t>
  </si>
  <si>
    <t>8.196</t>
  </si>
  <si>
    <t>TSPEC element format</t>
  </si>
  <si>
    <t>8.197</t>
  </si>
  <si>
    <t>TS Info field</t>
  </si>
  <si>
    <t>8.199</t>
  </si>
  <si>
    <t>8.198</t>
  </si>
  <si>
    <t>Nominal MSDU Size field</t>
  </si>
  <si>
    <t>TCLAS element format</t>
  </si>
  <si>
    <t>8.200</t>
  </si>
  <si>
    <t>Frame Classifier field</t>
  </si>
  <si>
    <t>8.201</t>
  </si>
  <si>
    <t>Frame Classifier field of Classifier Type 0</t>
  </si>
  <si>
    <t>8.202</t>
  </si>
  <si>
    <t>Frame Classifier field of Classifier Type 1 for traffic over IPv4</t>
  </si>
  <si>
    <t>8.203</t>
  </si>
  <si>
    <t>Frame Classifier field of Classifier Type 1 for traffic over IPv6</t>
  </si>
  <si>
    <t>8.204</t>
  </si>
  <si>
    <t>Frame Classifier field of Classifier Type 2</t>
  </si>
  <si>
    <t>8.205</t>
  </si>
  <si>
    <t>Frame Classifier field of Classifier Type 3</t>
  </si>
  <si>
    <t>8.206</t>
  </si>
  <si>
    <t>Frame Classifier subfield of Classifier Type 4 for traffic over IPv4</t>
  </si>
  <si>
    <t>8.207</t>
  </si>
  <si>
    <t>Frame Classifier subfield of Classifier Type 4 for traffic over IPv6</t>
  </si>
  <si>
    <t>8.208</t>
  </si>
  <si>
    <t>Frame Classifier field of Classifier Type 5</t>
  </si>
  <si>
    <t>8.209</t>
  </si>
  <si>
    <t>8.210</t>
  </si>
  <si>
    <t>8.211</t>
  </si>
  <si>
    <t>8.212</t>
  </si>
  <si>
    <t>Schedule Info field</t>
  </si>
  <si>
    <t>8.213</t>
  </si>
  <si>
    <t>QoS Capability element format</t>
  </si>
  <si>
    <t>8.214</t>
  </si>
  <si>
    <t>AP Channel Report element format</t>
  </si>
  <si>
    <t>8.215</t>
  </si>
  <si>
    <t>Neighbor Report element format</t>
  </si>
  <si>
    <t>8.216</t>
  </si>
  <si>
    <t>BSSID Information field</t>
  </si>
  <si>
    <t>8.217</t>
  </si>
  <si>
    <t>Capabilities subfield</t>
  </si>
  <si>
    <t>8.218</t>
  </si>
  <si>
    <t>8.219</t>
  </si>
  <si>
    <t>8.220</t>
  </si>
  <si>
    <t>BSS Termination Duration subelement field format</t>
  </si>
  <si>
    <t>8.221</t>
  </si>
  <si>
    <t>Bearing subelement field format</t>
  </si>
  <si>
    <t>8.222</t>
  </si>
  <si>
    <t>RCPI element format</t>
  </si>
  <si>
    <t>8.223</t>
  </si>
  <si>
    <t>BSS Average Access Delay element format</t>
  </si>
  <si>
    <t>8.224</t>
  </si>
  <si>
    <t>Antenna element format</t>
  </si>
  <si>
    <t>8.225</t>
  </si>
  <si>
    <t>RSNI element format</t>
  </si>
  <si>
    <t>8.226</t>
  </si>
  <si>
    <t>Measurement Pilot Transmission element format</t>
  </si>
  <si>
    <t>8.227</t>
  </si>
  <si>
    <t>BSS Available Admission Capacity element format</t>
  </si>
  <si>
    <t>8.228</t>
  </si>
  <si>
    <t>BSS AC Access Delay element format</t>
  </si>
  <si>
    <t>8.229</t>
  </si>
  <si>
    <t>Access Category Access Delay subfields</t>
  </si>
  <si>
    <t>8.230</t>
  </si>
  <si>
    <t>RM Enabled Capabilities element format</t>
  </si>
  <si>
    <t>8.231</t>
  </si>
  <si>
    <t>Multiple BSSID element format</t>
  </si>
  <si>
    <t>8.232</t>
  </si>
  <si>
    <t>MDE format</t>
  </si>
  <si>
    <t>8.233</t>
  </si>
  <si>
    <t>FT Capability and Policy field</t>
  </si>
  <si>
    <t>8.234</t>
  </si>
  <si>
    <t>FTE format</t>
  </si>
  <si>
    <t>8.235</t>
  </si>
  <si>
    <t>MIC Control field</t>
  </si>
  <si>
    <t>8.236</t>
  </si>
  <si>
    <t>Optional Parameter(s) field</t>
  </si>
  <si>
    <t>8.237</t>
  </si>
  <si>
    <t>GTK subelement format</t>
  </si>
  <si>
    <t>8.238</t>
  </si>
  <si>
    <t>8.239</t>
  </si>
  <si>
    <t>IGTK subelement format</t>
  </si>
  <si>
    <t>8.240</t>
  </si>
  <si>
    <t>TIE format</t>
  </si>
  <si>
    <t>8.241</t>
  </si>
  <si>
    <t>RDE format</t>
  </si>
  <si>
    <t>8.242</t>
  </si>
  <si>
    <t>RIC Descriptor element format</t>
  </si>
  <si>
    <t>8.243</t>
  </si>
  <si>
    <t>DSE Registered Location element format</t>
  </si>
  <si>
    <t>8.244</t>
  </si>
  <si>
    <t>DSE registered location element body fields format</t>
  </si>
  <si>
    <t>8.245</t>
  </si>
  <si>
    <t>Extended Channel Switch Announcement element format</t>
  </si>
  <si>
    <t>8.246</t>
  </si>
  <si>
    <t>Supported Operating Classes element format</t>
  </si>
  <si>
    <t>8.247</t>
  </si>
  <si>
    <t>Management MIC element format</t>
  </si>
  <si>
    <t>8.248</t>
  </si>
  <si>
    <t>HT Capabilities element format</t>
  </si>
  <si>
    <t>8.249</t>
  </si>
  <si>
    <t>8.250</t>
  </si>
  <si>
    <t>8.251</t>
  </si>
  <si>
    <t>8.252</t>
  </si>
  <si>
    <t>8.253</t>
  </si>
  <si>
    <t>Transmit Beamforming Capabilities field</t>
  </si>
  <si>
    <t>8.254</t>
  </si>
  <si>
    <t>8.255</t>
  </si>
  <si>
    <t>HT Operation element format</t>
  </si>
  <si>
    <t>8.256</t>
  </si>
  <si>
    <t>HT Operation Information field</t>
  </si>
  <si>
    <t>8.257</t>
  </si>
  <si>
    <t>20/40 BSS Intolerant Channel Report element format</t>
  </si>
  <si>
    <t>8.258</t>
  </si>
  <si>
    <t>Overlapping BSS Scan Parameters element format</t>
  </si>
  <si>
    <t>8.259</t>
  </si>
  <si>
    <t>20/40 BSS Coexistence element format</t>
  </si>
  <si>
    <t>8.260</t>
  </si>
  <si>
    <t>20/40 BSS Coexistence Information field</t>
  </si>
  <si>
    <t>8.261</t>
  </si>
  <si>
    <t>Time Advertisement element format</t>
  </si>
  <si>
    <t>8.262</t>
  </si>
  <si>
    <t>Link Identifier element format</t>
  </si>
  <si>
    <t>8.263</t>
  </si>
  <si>
    <t>Wakeup Schedule element format</t>
  </si>
  <si>
    <t>8.264</t>
  </si>
  <si>
    <t>Channel Switch Timing element format</t>
  </si>
  <si>
    <t>8.265</t>
  </si>
  <si>
    <t>PTI Control element format</t>
  </si>
  <si>
    <t>8.266</t>
  </si>
  <si>
    <t>TPU Buffer Status element format</t>
  </si>
  <si>
    <t>8.267</t>
  </si>
  <si>
    <t>Event Request element format</t>
  </si>
  <si>
    <t>8.268</t>
  </si>
  <si>
    <t>Transition Target BSSID subelement format</t>
  </si>
  <si>
    <t>8.269</t>
  </si>
  <si>
    <t>Transition Source BSSID subelement format</t>
  </si>
  <si>
    <t>8.270</t>
  </si>
  <si>
    <t>Transition Time Threshold subelement format</t>
  </si>
  <si>
    <t>8.271</t>
  </si>
  <si>
    <t>Transition Result subelement format</t>
  </si>
  <si>
    <t>8.272</t>
  </si>
  <si>
    <t>Match Value field definitions</t>
  </si>
  <si>
    <t>8.273</t>
  </si>
  <si>
    <t>Frequent Transition subelement format</t>
  </si>
  <si>
    <t>8.274</t>
  </si>
  <si>
    <t>RSNA Target BSSID subelement format</t>
  </si>
  <si>
    <t>8.275</t>
  </si>
  <si>
    <t>Authentication Type subelement format</t>
  </si>
  <si>
    <t>8.276</t>
  </si>
  <si>
    <t>EAP Method subelement format</t>
  </si>
  <si>
    <t>8.277</t>
  </si>
  <si>
    <t>RSNA Result subelement format</t>
  </si>
  <si>
    <t>8.278</t>
  </si>
  <si>
    <t>8.279</t>
  </si>
  <si>
    <t>Peer Address subelement format</t>
  </si>
  <si>
    <t>8.280</t>
  </si>
  <si>
    <t>Channel Number subelement format</t>
  </si>
  <si>
    <t>8.281</t>
  </si>
  <si>
    <t>Event Report element format</t>
  </si>
  <si>
    <t>8.282</t>
  </si>
  <si>
    <t>Event Report format for Transition event</t>
  </si>
  <si>
    <t>8.283</t>
  </si>
  <si>
    <t>Event Report format for RSNA event</t>
  </si>
  <si>
    <t>8.284</t>
  </si>
  <si>
    <t>Event Report format for Peer-to-Peer Link event</t>
  </si>
  <si>
    <t>8.285</t>
  </si>
  <si>
    <t>Event Report format for WNM Log event</t>
  </si>
  <si>
    <t>8.286</t>
  </si>
  <si>
    <t>Diagnostic Request element format</t>
  </si>
  <si>
    <t>8.287</t>
  </si>
  <si>
    <t>8.288</t>
  </si>
  <si>
    <t>Credential Type subelement format</t>
  </si>
  <si>
    <t>8.289</t>
  </si>
  <si>
    <t>AKM Suite subelement format</t>
  </si>
  <si>
    <t>8.290</t>
  </si>
  <si>
    <t>AP Descriptor subelement format</t>
  </si>
  <si>
    <t>8.291</t>
  </si>
  <si>
    <t>Antenna Type subelement format</t>
  </si>
  <si>
    <t>8.292</t>
  </si>
  <si>
    <t>Cipher Suite subelement format</t>
  </si>
  <si>
    <t>8.293</t>
  </si>
  <si>
    <t>Collocated Radio Type subelement format</t>
  </si>
  <si>
    <t>8.294</t>
  </si>
  <si>
    <t>Device Type subelement format</t>
  </si>
  <si>
    <t>8.295</t>
  </si>
  <si>
    <t>8.296</t>
  </si>
  <si>
    <t>Firmware Version subelement format</t>
  </si>
  <si>
    <t>8.297</t>
  </si>
  <si>
    <t>MAC Address subelement format</t>
  </si>
  <si>
    <t>8.298</t>
  </si>
  <si>
    <t>Manufacturer ID String subelement format</t>
  </si>
  <si>
    <t>8.299</t>
  </si>
  <si>
    <t>Manufacturer Model String subelement format</t>
  </si>
  <si>
    <t>8.300</t>
  </si>
  <si>
    <t>Manufacturer OI subelement format</t>
  </si>
  <si>
    <t>8.301</t>
  </si>
  <si>
    <t>Manufacturer Serial Number String subelement format</t>
  </si>
  <si>
    <t>8.302</t>
  </si>
  <si>
    <t>Power Save Mode subelement format</t>
  </si>
  <si>
    <t>8.303</t>
  </si>
  <si>
    <t>8.304</t>
  </si>
  <si>
    <t>Supported Operating Classes subelement format</t>
  </si>
  <si>
    <t>8.305</t>
  </si>
  <si>
    <t>Status Code subelement format</t>
  </si>
  <si>
    <t>8.306</t>
  </si>
  <si>
    <t>SSID subelement format</t>
  </si>
  <si>
    <t>8.307</t>
  </si>
  <si>
    <t>Tx Power Capability subelement format</t>
  </si>
  <si>
    <t>8.308</t>
  </si>
  <si>
    <t>Certificate ID subelement format</t>
  </si>
  <si>
    <t>8.309</t>
  </si>
  <si>
    <t>Diagnostic Report element format</t>
  </si>
  <si>
    <t>8.310</t>
  </si>
  <si>
    <t>Location Parameters element format</t>
  </si>
  <si>
    <t>8.311</t>
  </si>
  <si>
    <t>8.312</t>
  </si>
  <si>
    <t>8.313</t>
  </si>
  <si>
    <t>Channel Entry field format</t>
  </si>
  <si>
    <t>8.314</t>
  </si>
  <si>
    <t>8.315</t>
  </si>
  <si>
    <t>8.316</t>
  </si>
  <si>
    <t>8.317</t>
  </si>
  <si>
    <t>8.318</t>
  </si>
  <si>
    <t>Time of Departure subelement</t>
  </si>
  <si>
    <t>8.319</t>
  </si>
  <si>
    <t>8.320</t>
  </si>
  <si>
    <t>Options Used field format</t>
  </si>
  <si>
    <t>8.321</t>
  </si>
  <si>
    <t>8.323</t>
  </si>
  <si>
    <t>8.322</t>
  </si>
  <si>
    <t>SSID List element format</t>
  </si>
  <si>
    <t>Multiple BSSID-Index element format</t>
  </si>
  <si>
    <t>8.324</t>
  </si>
  <si>
    <t>FMS Descriptor element format</t>
  </si>
  <si>
    <t>8.325</t>
  </si>
  <si>
    <t>FMS Counter format</t>
  </si>
  <si>
    <t>8.326</t>
  </si>
  <si>
    <t>FMS Request element format</t>
  </si>
  <si>
    <t>8.327</t>
  </si>
  <si>
    <t>FMS Subelement format</t>
  </si>
  <si>
    <t>8.328</t>
  </si>
  <si>
    <t>FMS Response element format</t>
  </si>
  <si>
    <t>8.329</t>
  </si>
  <si>
    <t>FMS Status Subelement format</t>
  </si>
  <si>
    <t>8.330</t>
  </si>
  <si>
    <t>TCLAS Status Subelement format</t>
  </si>
  <si>
    <t>8.331</t>
  </si>
  <si>
    <t>QoS Traffic Capability Element format</t>
  </si>
  <si>
    <t>8.332</t>
  </si>
  <si>
    <t>BSS Max Idle Period element format</t>
  </si>
  <si>
    <t>8.333</t>
  </si>
  <si>
    <t>Idle Options field</t>
  </si>
  <si>
    <t>8.334</t>
  </si>
  <si>
    <t>TFS Request element format</t>
  </si>
  <si>
    <t>8.335</t>
  </si>
  <si>
    <t>TFS Subelement format</t>
  </si>
  <si>
    <t>8.336</t>
  </si>
  <si>
    <t>TFS Response element format</t>
  </si>
  <si>
    <t>8.337</t>
  </si>
  <si>
    <t>TFS Status Subelement format</t>
  </si>
  <si>
    <t>8.338</t>
  </si>
  <si>
    <t>WNM-Sleep Mode element format</t>
  </si>
  <si>
    <t>8.339</t>
  </si>
  <si>
    <t>TIM Broadcast Request element format</t>
  </si>
  <si>
    <t>8.340</t>
  </si>
  <si>
    <t>TIM Broadcast Response element format</t>
  </si>
  <si>
    <t>8.341</t>
  </si>
  <si>
    <t>8.342</t>
  </si>
  <si>
    <t>Interference Level Accuracy/Interference Index field format</t>
  </si>
  <si>
    <t>8.343</t>
  </si>
  <si>
    <t>Channel Usage element format</t>
  </si>
  <si>
    <t>8.344</t>
  </si>
  <si>
    <t>Time Zone element format</t>
  </si>
  <si>
    <t>8.345</t>
  </si>
  <si>
    <t>DMS Request element format</t>
  </si>
  <si>
    <t>8.346a</t>
  </si>
  <si>
    <t>8.346</t>
  </si>
  <si>
    <t>DMS Descriptor</t>
  </si>
  <si>
    <t>8.347</t>
  </si>
  <si>
    <t>DMS Response element format</t>
  </si>
  <si>
    <t>8.348a</t>
  </si>
  <si>
    <t>8.348</t>
  </si>
  <si>
    <t>DMS Status field format</t>
  </si>
  <si>
    <t>8.349</t>
  </si>
  <si>
    <t>Destination URI element format</t>
  </si>
  <si>
    <t>8.350</t>
  </si>
  <si>
    <t>U-APSD Coexistence element format</t>
  </si>
  <si>
    <t>8.351</t>
  </si>
  <si>
    <t>Interworking element format</t>
  </si>
  <si>
    <t>8.352</t>
  </si>
  <si>
    <t>8.353</t>
  </si>
  <si>
    <t>Advertisement Protocol element format</t>
  </si>
  <si>
    <t>8.354</t>
  </si>
  <si>
    <t>8.355</t>
  </si>
  <si>
    <t>8.356</t>
  </si>
  <si>
    <t>Expedited Bandwidth Request element format</t>
  </si>
  <si>
    <t>8.357</t>
  </si>
  <si>
    <t>QoS Map Set element description</t>
  </si>
  <si>
    <t>8.358</t>
  </si>
  <si>
    <t>DSCP Exception format</t>
  </si>
  <si>
    <t>8.359</t>
  </si>
  <si>
    <t>DSCP Range description</t>
  </si>
  <si>
    <t>8.360</t>
  </si>
  <si>
    <t>Roaming Consortium element format</t>
  </si>
  <si>
    <t>8.361</t>
  </si>
  <si>
    <t>OI #1 and #2 Lengths field format</t>
  </si>
  <si>
    <t>8.362</t>
  </si>
  <si>
    <t>Emergency Alert Identifier element format</t>
  </si>
  <si>
    <t>8.363</t>
  </si>
  <si>
    <t>Mesh Configuration element format</t>
  </si>
  <si>
    <t>8.364</t>
  </si>
  <si>
    <t>Mesh Formation Info field</t>
  </si>
  <si>
    <t>8.365</t>
  </si>
  <si>
    <t>Mesh Capability field</t>
  </si>
  <si>
    <t>8.366</t>
  </si>
  <si>
    <t>Mesh ID element format</t>
  </si>
  <si>
    <t>8.367</t>
  </si>
  <si>
    <t>Mesh Link Metric Report element format</t>
  </si>
  <si>
    <t>8.368</t>
  </si>
  <si>
    <t>Flags field</t>
  </si>
  <si>
    <t>8.369</t>
  </si>
  <si>
    <t>Congestion Notification element format</t>
  </si>
  <si>
    <t>8.370</t>
  </si>
  <si>
    <t>Mesh Peering Management element format</t>
  </si>
  <si>
    <t>8.371</t>
  </si>
  <si>
    <t>Mesh Channel Switch Parameters element format</t>
  </si>
  <si>
    <t>8.372</t>
  </si>
  <si>
    <t>8.373</t>
  </si>
  <si>
    <t>Mesh Awake Window element format</t>
  </si>
  <si>
    <t>8.374</t>
  </si>
  <si>
    <t>Beacon Timing element format</t>
  </si>
  <si>
    <t>8.375</t>
  </si>
  <si>
    <t>Report Control field</t>
  </si>
  <si>
    <t>8.376</t>
  </si>
  <si>
    <t>Beacon Timing Information field</t>
  </si>
  <si>
    <t>8.377</t>
  </si>
  <si>
    <t>MCCAOP Setup Request element format</t>
  </si>
  <si>
    <t>8.378</t>
  </si>
  <si>
    <t>8.379</t>
  </si>
  <si>
    <t>MCCAOP Setup Reply element format</t>
  </si>
  <si>
    <t>8.380</t>
  </si>
  <si>
    <t>MCCAOP Advertisement Overview element format</t>
  </si>
  <si>
    <t>8.381</t>
  </si>
  <si>
    <t>Flags field format</t>
  </si>
  <si>
    <t>8.382</t>
  </si>
  <si>
    <t>MCCAOP Advertisement element format</t>
  </si>
  <si>
    <t>8.383</t>
  </si>
  <si>
    <t>8.384</t>
  </si>
  <si>
    <t>8.385</t>
  </si>
  <si>
    <t>MCCAOP Teardown element format</t>
  </si>
  <si>
    <t>8.386</t>
  </si>
  <si>
    <t>GANN element format</t>
  </si>
  <si>
    <t>8.387</t>
  </si>
  <si>
    <t>RANN element format</t>
  </si>
  <si>
    <t>8.388</t>
  </si>
  <si>
    <t>8.389</t>
  </si>
  <si>
    <t>PREQ element format</t>
  </si>
  <si>
    <t>8.390</t>
  </si>
  <si>
    <t>8.391</t>
  </si>
  <si>
    <t>Per Target Flags field format</t>
  </si>
  <si>
    <t>8.392</t>
  </si>
  <si>
    <t>PREP element format</t>
  </si>
  <si>
    <t>8.393</t>
  </si>
  <si>
    <t>8.394</t>
  </si>
  <si>
    <t>PERR element format</t>
  </si>
  <si>
    <t>8.395</t>
  </si>
  <si>
    <t>8.396</t>
  </si>
  <si>
    <t>8.397</t>
  </si>
  <si>
    <t>Proxy Information field</t>
  </si>
  <si>
    <t>8.398</t>
  </si>
  <si>
    <t>Flags subfield</t>
  </si>
  <si>
    <t>8.399</t>
  </si>
  <si>
    <t>8.400</t>
  </si>
  <si>
    <t>Authenticated Mesh Peering Exchange element format</t>
  </si>
  <si>
    <t>8.401</t>
  </si>
  <si>
    <t>MIC element format</t>
  </si>
  <si>
    <t>8.401a</t>
  </si>
  <si>
    <t>8.401b</t>
  </si>
  <si>
    <t>8.401c</t>
  </si>
  <si>
    <t>8.401d</t>
  </si>
  <si>
    <t>8.401e</t>
  </si>
  <si>
    <t>8.401f</t>
  </si>
  <si>
    <t>8.401g</t>
  </si>
  <si>
    <t>8.401h</t>
  </si>
  <si>
    <t>8.401i</t>
  </si>
  <si>
    <t>8.401j</t>
  </si>
  <si>
    <t>8.401k</t>
  </si>
  <si>
    <t>8.401m</t>
  </si>
  <si>
    <t>8.401l</t>
  </si>
  <si>
    <t>8.401n</t>
  </si>
  <si>
    <t>8.401o</t>
  </si>
  <si>
    <t>8.401p</t>
  </si>
  <si>
    <t>8.401q</t>
  </si>
  <si>
    <t>8.401r</t>
  </si>
  <si>
    <t>8.401s</t>
  </si>
  <si>
    <t>8.401t</t>
  </si>
  <si>
    <t>8.401u</t>
  </si>
  <si>
    <t>8.401v</t>
  </si>
  <si>
    <t>8.401w</t>
  </si>
  <si>
    <t>8.401x</t>
  </si>
  <si>
    <t>8.401y</t>
  </si>
  <si>
    <t>8.401z</t>
  </si>
  <si>
    <t>8.401aa</t>
  </si>
  <si>
    <t>8.401ab</t>
  </si>
  <si>
    <t>8.401ac</t>
  </si>
  <si>
    <t>8.401ad</t>
  </si>
  <si>
    <t>8.401ae</t>
  </si>
  <si>
    <t>8.401af</t>
  </si>
  <si>
    <t>8.401ag</t>
  </si>
  <si>
    <t>8.401ah</t>
  </si>
  <si>
    <t>8.401ai</t>
  </si>
  <si>
    <t>8.401aj</t>
  </si>
  <si>
    <t>8.401ak</t>
  </si>
  <si>
    <t>8.401al</t>
  </si>
  <si>
    <t>8.401am</t>
  </si>
  <si>
    <t>8.401an</t>
  </si>
  <si>
    <t>8.401ao</t>
  </si>
  <si>
    <t>8.401ap</t>
  </si>
  <si>
    <t>8.401aq</t>
  </si>
  <si>
    <t>8.401ar</t>
  </si>
  <si>
    <t>8.401as</t>
  </si>
  <si>
    <t>8.401at</t>
  </si>
  <si>
    <t>8.401au</t>
  </si>
  <si>
    <t>8.401av</t>
  </si>
  <si>
    <t>8.401aw</t>
  </si>
  <si>
    <t>8.401ax</t>
  </si>
  <si>
    <t>8.401ay</t>
  </si>
  <si>
    <t>8.401az</t>
  </si>
  <si>
    <t>8.401ba</t>
  </si>
  <si>
    <t>8.401bb</t>
  </si>
  <si>
    <t>8.401bc</t>
  </si>
  <si>
    <t>8.401bd</t>
  </si>
  <si>
    <t>8.401be</t>
  </si>
  <si>
    <t>8.401bf</t>
  </si>
  <si>
    <t>8.401bg</t>
  </si>
  <si>
    <t>8.401bh</t>
  </si>
  <si>
    <t>8.401bi</t>
  </si>
  <si>
    <t>8.401bj</t>
  </si>
  <si>
    <t>8.401bk</t>
  </si>
  <si>
    <t>8.401bl</t>
  </si>
  <si>
    <t>8.401bm</t>
  </si>
  <si>
    <t>8.401bn</t>
  </si>
  <si>
    <t>8.401bo</t>
  </si>
  <si>
    <t>8.401bp</t>
  </si>
  <si>
    <t>8.401bq</t>
  </si>
  <si>
    <t>8.401br</t>
  </si>
  <si>
    <t>8.401bs</t>
  </si>
  <si>
    <t>8.401bt</t>
  </si>
  <si>
    <t>8.401bu</t>
  </si>
  <si>
    <t>8.401bv</t>
  </si>
  <si>
    <t>8.401bw</t>
  </si>
  <si>
    <t>8.ac14</t>
  </si>
  <si>
    <t>8.ac15</t>
  </si>
  <si>
    <t>8.401bx</t>
  </si>
  <si>
    <t>8.ac16</t>
  </si>
  <si>
    <t>8.401by</t>
  </si>
  <si>
    <t>8.ac17</t>
  </si>
  <si>
    <t>8.401bz</t>
  </si>
  <si>
    <t>8.ac18</t>
  </si>
  <si>
    <t>8.401ca</t>
  </si>
  <si>
    <t>8.ac19</t>
  </si>
  <si>
    <t>8.401cb</t>
  </si>
  <si>
    <t>8.ac20</t>
  </si>
  <si>
    <t>8.401cc</t>
  </si>
  <si>
    <t>8.ac21</t>
  </si>
  <si>
    <t>8.401cd</t>
  </si>
  <si>
    <t>8.ac22</t>
  </si>
  <si>
    <t>8.401ce</t>
  </si>
  <si>
    <t>8.ac23</t>
  </si>
  <si>
    <t>8.401cf</t>
  </si>
  <si>
    <t>8.ac24</t>
  </si>
  <si>
    <t>8.401cg</t>
  </si>
  <si>
    <t>8.ac25</t>
  </si>
  <si>
    <t>8.401ch</t>
  </si>
  <si>
    <t>8.402</t>
  </si>
  <si>
    <t>Subelement format</t>
  </si>
  <si>
    <t>8.403</t>
  </si>
  <si>
    <t>ANQP-element format</t>
  </si>
  <si>
    <t>8.404</t>
  </si>
  <si>
    <t>Query List ANQP-element format</t>
  </si>
  <si>
    <t>8.405</t>
  </si>
  <si>
    <t>Capability List ANQP-element format</t>
  </si>
  <si>
    <t>8.406</t>
  </si>
  <si>
    <t>Venue Name ANQP-element format</t>
  </si>
  <si>
    <t>8.407</t>
  </si>
  <si>
    <t>Venue Name Duple field</t>
  </si>
  <si>
    <t>8.408</t>
  </si>
  <si>
    <t>Emergency Call Number ANQP-element format</t>
  </si>
  <si>
    <t>8.409</t>
  </si>
  <si>
    <t>Emergency Call Number Unit field format</t>
  </si>
  <si>
    <t>8.410</t>
  </si>
  <si>
    <t>Network Authentication Type ANQP-element format</t>
  </si>
  <si>
    <t>8.411</t>
  </si>
  <si>
    <t>Network Authentication Type Unit field format</t>
  </si>
  <si>
    <t>8.412</t>
  </si>
  <si>
    <t>Roaming Consortium ANQP-element format</t>
  </si>
  <si>
    <t>8.413</t>
  </si>
  <si>
    <t>8.414</t>
  </si>
  <si>
    <t>Vendor Specific ANQP-element format</t>
  </si>
  <si>
    <t>8.415</t>
  </si>
  <si>
    <t>8.416</t>
  </si>
  <si>
    <t>IP Address field format</t>
  </si>
  <si>
    <t>8.417</t>
  </si>
  <si>
    <t>NAI Realm ANQP-element format</t>
  </si>
  <si>
    <t>8.418</t>
  </si>
  <si>
    <t>NAI Realm Data field format</t>
  </si>
  <si>
    <t>8.419</t>
  </si>
  <si>
    <t>NAI Realm Encoding subfield format</t>
  </si>
  <si>
    <t>8.420</t>
  </si>
  <si>
    <t>EAP Method subfield format</t>
  </si>
  <si>
    <t>8.421</t>
  </si>
  <si>
    <t>Authentication Parameter subfield format</t>
  </si>
  <si>
    <t>8.422</t>
  </si>
  <si>
    <t>3GPP Cellular Network ANQP-element format</t>
  </si>
  <si>
    <t>8.423</t>
  </si>
  <si>
    <t>AP Geospatial Location ANQP-element format</t>
  </si>
  <si>
    <t>8.424</t>
  </si>
  <si>
    <t>AP Civic Location ANQP-element format</t>
  </si>
  <si>
    <t>8.425</t>
  </si>
  <si>
    <t>AP Location Public Identifier URI ANQP-element format</t>
  </si>
  <si>
    <t>8.426</t>
  </si>
  <si>
    <t>Domain Name ANQP-element format</t>
  </si>
  <si>
    <t>8.427</t>
  </si>
  <si>
    <t>Domain Name subfield format</t>
  </si>
  <si>
    <t>8.428</t>
  </si>
  <si>
    <t>Emergency Alert URI ANQP-element format</t>
  </si>
  <si>
    <t>8.429</t>
  </si>
  <si>
    <t>Emergency NAI ANQP-element format</t>
  </si>
  <si>
    <t>8.430</t>
  </si>
  <si>
    <t>TDLS Capability ANQP-element format</t>
  </si>
  <si>
    <t>8.431</t>
  </si>
  <si>
    <t>Neighbor Report ANQP-element format</t>
  </si>
  <si>
    <t>8.431h</t>
  </si>
  <si>
    <t>8.431a</t>
  </si>
  <si>
    <t>8.431i</t>
  </si>
  <si>
    <t>8.431b</t>
  </si>
  <si>
    <t>8.431j</t>
  </si>
  <si>
    <t>8.431c</t>
  </si>
  <si>
    <t>8.431k</t>
  </si>
  <si>
    <t>8.431d</t>
  </si>
  <si>
    <t>8.431l</t>
  </si>
  <si>
    <t>8.431e</t>
  </si>
  <si>
    <t>8.431m</t>
  </si>
  <si>
    <t>8.431f</t>
  </si>
  <si>
    <t>8.431g</t>
  </si>
  <si>
    <t>8.432</t>
  </si>
  <si>
    <t>Measurement Request frame Action field format</t>
  </si>
  <si>
    <t>8.433</t>
  </si>
  <si>
    <t>Measurement Report frame Action field format</t>
  </si>
  <si>
    <t>8.434</t>
  </si>
  <si>
    <t>TPC Request frame Action field format</t>
  </si>
  <si>
    <t>8.435</t>
  </si>
  <si>
    <t>TPC Report frame Action field format</t>
  </si>
  <si>
    <t>8.436</t>
  </si>
  <si>
    <t>Channel Switch Announcement frame Action field format</t>
  </si>
  <si>
    <t>8.437</t>
  </si>
  <si>
    <t>Vendor Specific Action frame Action field format</t>
  </si>
  <si>
    <t>8.438</t>
  </si>
  <si>
    <t>Radio Measurement Request frame Action field format</t>
  </si>
  <si>
    <t>8.439</t>
  </si>
  <si>
    <t>Radio Measurement Report frame Action field format</t>
  </si>
  <si>
    <t>8.440</t>
  </si>
  <si>
    <t>Link Measurement Request frame Action field format</t>
  </si>
  <si>
    <t>8.441</t>
  </si>
  <si>
    <t>Link Measurement Report frame Action field format</t>
  </si>
  <si>
    <t>8.442</t>
  </si>
  <si>
    <t>Neighbor Report Request frame Action field format</t>
  </si>
  <si>
    <t>8.443</t>
  </si>
  <si>
    <t>Neighbor Report Response frame Action field format</t>
  </si>
  <si>
    <t>8.444</t>
  </si>
  <si>
    <t>Measurement Pilot frame Action field format</t>
  </si>
  <si>
    <t>8.445</t>
  </si>
  <si>
    <t>Condensed Capability Information field</t>
  </si>
  <si>
    <t>8.446</t>
  </si>
  <si>
    <t>DSE Enablement frame Action field format</t>
  </si>
  <si>
    <t>8.447</t>
  </si>
  <si>
    <t>DSE Deenablement frame Action field format</t>
  </si>
  <si>
    <t>8.448</t>
  </si>
  <si>
    <t>DSE Registered Location Announcement frame Action field format</t>
  </si>
  <si>
    <t>8.449</t>
  </si>
  <si>
    <t>Extended Channel Switch Announcement frame Action field format</t>
  </si>
  <si>
    <t>8.450</t>
  </si>
  <si>
    <t>DSE Measurement Request frame Action field format</t>
  </si>
  <si>
    <t>8.451</t>
  </si>
  <si>
    <t>DSE Measurement Report frame Action field format</t>
  </si>
  <si>
    <t>8.452</t>
  </si>
  <si>
    <t>DSE LCI field format</t>
  </si>
  <si>
    <t>8.453</t>
  </si>
  <si>
    <t>DSE Power Constraint frame Action field format</t>
  </si>
  <si>
    <t>8.454</t>
  </si>
  <si>
    <t>Vendor Specific Public Action frame Action field format</t>
  </si>
  <si>
    <t>8.455</t>
  </si>
  <si>
    <t>Query Request length field</t>
  </si>
  <si>
    <t>8.456</t>
  </si>
  <si>
    <t>Query Request field</t>
  </si>
  <si>
    <t>8.457</t>
  </si>
  <si>
    <t>GAS Comeback Delay field</t>
  </si>
  <si>
    <t>8.458</t>
  </si>
  <si>
    <t>Query Response length field</t>
  </si>
  <si>
    <t>8.459</t>
  </si>
  <si>
    <t>Query Response field</t>
  </si>
  <si>
    <t>8.460</t>
  </si>
  <si>
    <t>8.460a</t>
  </si>
  <si>
    <t>8.460b</t>
  </si>
  <si>
    <t>8.460c</t>
  </si>
  <si>
    <t>8.460d</t>
  </si>
  <si>
    <t>8.460e</t>
  </si>
  <si>
    <t>8.460f</t>
  </si>
  <si>
    <t>8.460g</t>
  </si>
  <si>
    <t>8.460h</t>
  </si>
  <si>
    <t>8.460i</t>
  </si>
  <si>
    <t>8.460j</t>
  </si>
  <si>
    <t>8.460k</t>
  </si>
  <si>
    <t>8.460l</t>
  </si>
  <si>
    <t>8.460m</t>
  </si>
  <si>
    <t>8.460n</t>
  </si>
  <si>
    <t>8.461</t>
  </si>
  <si>
    <t>FT Request frame Action field format</t>
  </si>
  <si>
    <t>8.462</t>
  </si>
  <si>
    <t>FT Response frame Action field format</t>
  </si>
  <si>
    <t>8.463</t>
  </si>
  <si>
    <t>FT Confirm frame Action field format</t>
  </si>
  <si>
    <t>8.464</t>
  </si>
  <si>
    <t>FT Ack frame Action field format</t>
  </si>
  <si>
    <t>8.465</t>
  </si>
  <si>
    <t>SA Query Request frame Action field format</t>
  </si>
  <si>
    <t>8.466</t>
  </si>
  <si>
    <t>SA Query Response frame Action field format</t>
  </si>
  <si>
    <t>8.467</t>
  </si>
  <si>
    <t>Event Request frame body format</t>
  </si>
  <si>
    <t>8.468</t>
  </si>
  <si>
    <t>Event Report frame body format</t>
  </si>
  <si>
    <t>8.469</t>
  </si>
  <si>
    <t>Diagnostic Request frame body format</t>
  </si>
  <si>
    <t>8.470</t>
  </si>
  <si>
    <t>Diagnostic Report frame body format</t>
  </si>
  <si>
    <t>8.471</t>
  </si>
  <si>
    <t>Location Configuration Request frame body format</t>
  </si>
  <si>
    <t>8.472</t>
  </si>
  <si>
    <t>Location Configuration Response frame body format</t>
  </si>
  <si>
    <t>8.473</t>
  </si>
  <si>
    <t>BSS Transition Management Query frame body format</t>
  </si>
  <si>
    <t>8.474</t>
  </si>
  <si>
    <t>BSS Transition Management Request frame body format</t>
  </si>
  <si>
    <t>8.475</t>
  </si>
  <si>
    <t>Request Mode field</t>
  </si>
  <si>
    <t>8.476</t>
  </si>
  <si>
    <t>Disassociation Timer field format</t>
  </si>
  <si>
    <t>8.477</t>
  </si>
  <si>
    <t>Session Information URL field format</t>
  </si>
  <si>
    <t>8.478</t>
  </si>
  <si>
    <t>8.479</t>
  </si>
  <si>
    <t>8.480</t>
  </si>
  <si>
    <t>8.481</t>
  </si>
  <si>
    <t>8.482</t>
  </si>
  <si>
    <t>Request Info field format</t>
  </si>
  <si>
    <t>8.483</t>
  </si>
  <si>
    <t>8.484</t>
  </si>
  <si>
    <t>8.485</t>
  </si>
  <si>
    <t>8.486</t>
  </si>
  <si>
    <t>8.487</t>
  </si>
  <si>
    <t>8.488</t>
  </si>
  <si>
    <t>8.489</t>
  </si>
  <si>
    <t>WNM-Sleep Mode GTK subelement format</t>
  </si>
  <si>
    <t>8.490</t>
  </si>
  <si>
    <t>WNM-Sleep Mode IGTK subelement format</t>
  </si>
  <si>
    <t>8.491</t>
  </si>
  <si>
    <t>8.492</t>
  </si>
  <si>
    <t>8.493</t>
  </si>
  <si>
    <t>8.494</t>
  </si>
  <si>
    <t>8.495</t>
  </si>
  <si>
    <t>8.496</t>
  </si>
  <si>
    <t>8.497</t>
  </si>
  <si>
    <t>8.498</t>
  </si>
  <si>
    <t>8.499</t>
  </si>
  <si>
    <t>8.500</t>
  </si>
  <si>
    <t>8.501</t>
  </si>
  <si>
    <t>8.502</t>
  </si>
  <si>
    <t>8.502a</t>
  </si>
  <si>
    <t>8.502b</t>
  </si>
  <si>
    <t>8.502c</t>
  </si>
  <si>
    <t>8.502d</t>
  </si>
  <si>
    <t>8.502e</t>
  </si>
  <si>
    <t>8.502f</t>
  </si>
  <si>
    <t>8.502g</t>
  </si>
  <si>
    <t>8.502h</t>
  </si>
  <si>
    <t>8.502i</t>
  </si>
  <si>
    <t>8.502j</t>
  </si>
  <si>
    <t>8.503</t>
  </si>
  <si>
    <t>8.504</t>
  </si>
  <si>
    <t>A-MPDU subframe format</t>
  </si>
  <si>
    <t>8.505</t>
  </si>
  <si>
    <t>MPDU delimiter</t>
  </si>
  <si>
    <t>8.505a</t>
  </si>
  <si>
    <t>8.505b</t>
  </si>
  <si>
    <t>8.506</t>
  </si>
  <si>
    <t>MPDU delimiter CRC calculation</t>
  </si>
  <si>
    <t>Some IFS relationships</t>
  </si>
  <si>
    <t>RTS/CTS/data/ACK and NAV setting</t>
  </si>
  <si>
    <t>RTS/CTS with fragmented MSDU</t>
  </si>
  <si>
    <t>RTS/CTS with transmitter priority and missed acknowledgment</t>
  </si>
  <si>
    <t>Example of dual CTS mechanism (STBC initiator)</t>
  </si>
  <si>
    <t>Example of the dual CTS mechanism (non-STBC initiator)</t>
  </si>
  <si>
    <t>Example of exponential increase of CW</t>
  </si>
  <si>
    <t>Basic access method</t>
  </si>
  <si>
    <t>Backoff procedure</t>
  </si>
  <si>
    <t>9.12a</t>
  </si>
  <si>
    <t>9.12b</t>
  </si>
  <si>
    <t>Transmission of a multiple-fragment MSDU using SIFS</t>
  </si>
  <si>
    <t>DCF timing relationships</t>
  </si>
  <si>
    <t>CFP/CP alternation</t>
  </si>
  <si>
    <t>Beacon frames and CFPs</t>
  </si>
  <si>
    <t>Example of delayed beacon and shortened CFP</t>
  </si>
  <si>
    <t>Example of PCF frame transfer</t>
  </si>
  <si>
    <t>9.19a</t>
  </si>
  <si>
    <t>9.ac1</t>
  </si>
  <si>
    <t>9.19b</t>
  </si>
  <si>
    <t>EDCA mechanism timing relationships</t>
  </si>
  <si>
    <t>Example of TXOP truncation</t>
  </si>
  <si>
    <t>CAP/CFP/CP periods</t>
  </si>
  <si>
    <t>Polled TXOP</t>
  </si>
  <si>
    <t>Example MCCAOP reservation with MCCAOP Periodicity equal to 2</t>
  </si>
  <si>
    <t>Message sequence chart for Block Ack mechanism: (a) setup, (b) data and acknowledgment transfer and (c) tear down</t>
  </si>
  <si>
    <t>A typical Block Ack sequence when immediate policy is used</t>
  </si>
  <si>
    <t>9.28a</t>
  </si>
  <si>
    <t>Basic concept of L-SIG TXOP protection</t>
  </si>
  <si>
    <t>Example of L-SIG duration setting</t>
  </si>
  <si>
    <t>Illustration of PSMP sequence with and without PSMP recovery</t>
  </si>
  <si>
    <t>PSMP burst showing resource allocation</t>
  </si>
  <si>
    <t>PSMP burst showing retransmission and resource allocation</t>
  </si>
  <si>
    <t>Example PPDU exchange for unidirectional implicit transmit beamforming</t>
  </si>
  <si>
    <t>Example PPDU exchange for bidirectional implicit transmit beamforming</t>
  </si>
  <si>
    <t>Calibration procedure with sounding PPDU containing an MPDU</t>
  </si>
  <si>
    <t>Calibration procedure with NDP</t>
  </si>
  <si>
    <t>9.39</t>
  </si>
  <si>
    <t>Calibration procedure with NDP when STA B supports transmitting sounding PPDUs for which only one channel dimension can be estimated (i.e., a single column of the MIMO channel matrix)</t>
  </si>
  <si>
    <t>9.40</t>
  </si>
  <si>
    <t>Transmit ASEL</t>
  </si>
  <si>
    <t>9.41</t>
  </si>
  <si>
    <t>Receive ASEL</t>
  </si>
  <si>
    <t>9.ac2</t>
  </si>
  <si>
    <t>9.41a</t>
  </si>
  <si>
    <t>9.ac3</t>
  </si>
  <si>
    <t>9.41b</t>
  </si>
  <si>
    <t>9.42</t>
  </si>
  <si>
    <t>Example addressing for a Mesh Data frame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</si>
  <si>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</si>
  <si>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</si>
  <si>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</si>
  <si>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</si>
  <si>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</si>
  <si>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</si>
  <si>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</si>
  <si>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</si>
  <si>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</si>
  <si>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</si>
  <si>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</si>
  <si>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</si>
  <si>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</si>
  <si>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</si>
  <si>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</si>
  <si>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</si>
  <si>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</si>
  <si>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</si>
  <si>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</si>
  <si>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</si>
  <si>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</si>
  <si>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</si>
  <si>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</si>
  <si>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</si>
  <si>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</si>
  <si>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</si>
  <si>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</si>
  <si>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</si>
  <si>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</si>
  <si>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</si>
  <si>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</si>
  <si>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</si>
  <si>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</si>
  <si>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Beacon transmission on a busy network</t>
  </si>
  <si>
    <t>10.1a</t>
  </si>
  <si>
    <t>Beacon transmission in an IBSS</t>
  </si>
  <si>
    <t>Probe response</t>
  </si>
  <si>
    <t>10.3a</t>
  </si>
  <si>
    <t>10.3b</t>
  </si>
  <si>
    <t>Infrastructure power management operation (no PCF operating)</t>
  </si>
  <si>
    <t>10.5a</t>
  </si>
  <si>
    <t>10.5b</t>
  </si>
  <si>
    <t>10.5c</t>
  </si>
  <si>
    <t>10.8a</t>
  </si>
  <si>
    <t>Block Ack setup</t>
  </si>
  <si>
    <t>Block Ack deletion</t>
  </si>
  <si>
    <t>Error recovery by the receiver upon a peer failure</t>
  </si>
  <si>
    <t>The four steps involved in direct-link handshake</t>
  </si>
  <si>
    <t>DLS message flow</t>
  </si>
  <si>
    <t>STA-initiated DLS teardown message flow</t>
  </si>
  <si>
    <t>Example of Measurement Pilot Scheduling</t>
  </si>
  <si>
    <t>Dependent STA state machine</t>
  </si>
  <si>
    <t>Events occurring for a TDLS direct-link channel switch</t>
  </si>
  <si>
    <t>STA transmission on three channels, three frames per channel with Normal Report Interval</t>
  </si>
  <si>
    <t>GAS message sequence with dot11GASPauseForServerResponse equal to true</t>
  </si>
  <si>
    <t>GAS message sequence with GAS fragmentation and dot11GASPauseForServerResponse equal to true</t>
  </si>
  <si>
    <t>GAS message sequence with GAS fragmentation and dot11GASPauseForServerResponse equal to false</t>
  </si>
  <si>
    <t>Example TDLS Capability discovery using ANQP</t>
  </si>
  <si>
    <t>10.40</t>
  </si>
  <si>
    <t>Construction of expanded WEP MPDU</t>
  </si>
  <si>
    <t>WEP encapsulation block diagram</t>
  </si>
  <si>
    <t>WEP decapsulation block diagram</t>
  </si>
  <si>
    <t>TKIP encapsulation block diagram</t>
  </si>
  <si>
    <t>TKIP decapsulation block diagram</t>
  </si>
  <si>
    <t>Construction of expanded TKIP MPDU</t>
  </si>
  <si>
    <t>TKIP MIC processing format</t>
  </si>
  <si>
    <t>Michael message processing</t>
  </si>
  <si>
    <t>11.11</t>
  </si>
  <si>
    <t>Michael block function</t>
  </si>
  <si>
    <t>11.12</t>
  </si>
  <si>
    <t>Authenticator MIC countermeasures</t>
  </si>
  <si>
    <t>11.13</t>
  </si>
  <si>
    <t>Supplicant MIC countermeasures</t>
  </si>
  <si>
    <t>11.14</t>
  </si>
  <si>
    <t>Phase 1 key mixing</t>
  </si>
  <si>
    <t>11.15</t>
  </si>
  <si>
    <t>Phase 2 key mixing</t>
  </si>
  <si>
    <t>11.16</t>
  </si>
  <si>
    <t>Expanded CCMP MPDU</t>
  </si>
  <si>
    <t>11.17</t>
  </si>
  <si>
    <t>CCMP encapsulation block diagram</t>
  </si>
  <si>
    <t>11.18</t>
  </si>
  <si>
    <t>AAD construction</t>
  </si>
  <si>
    <t>11.19</t>
  </si>
  <si>
    <t>Nonce construction</t>
  </si>
  <si>
    <t>11.20</t>
  </si>
  <si>
    <t>Nonce Flags subfield</t>
  </si>
  <si>
    <t>11.21</t>
  </si>
  <si>
    <t>CCMP decapsulation block diagram</t>
  </si>
  <si>
    <t>BIP Encapsulation</t>
  </si>
  <si>
    <t>11.23</t>
  </si>
  <si>
    <t>BIP AAD Construction</t>
  </si>
  <si>
    <t>11.23a</t>
  </si>
  <si>
    <t>11.23b</t>
  </si>
  <si>
    <t>11.23c</t>
  </si>
  <si>
    <t>11.23d</t>
  </si>
  <si>
    <t>11.24</t>
  </si>
  <si>
    <t>11.25</t>
  </si>
  <si>
    <t>Group key hierarchy (informative)</t>
  </si>
  <si>
    <t>11.26</t>
  </si>
  <si>
    <t>PeerKey hierarchy</t>
  </si>
  <si>
    <t>11.27</t>
  </si>
  <si>
    <t>FT key hierarchy at an Authenticator</t>
  </si>
  <si>
    <t>11.28</t>
  </si>
  <si>
    <t>EAPOL-Key frame</t>
  </si>
  <si>
    <t>11.29</t>
  </si>
  <si>
    <t>Key Information bit layout</t>
  </si>
  <si>
    <t>11.30</t>
  </si>
  <si>
    <t>KDE format</t>
  </si>
  <si>
    <t>11.31</t>
  </si>
  <si>
    <t>GTK KDE format</t>
  </si>
  <si>
    <t>11.32</t>
  </si>
  <si>
    <t>MAC address KDE format</t>
  </si>
  <si>
    <t>11.33</t>
  </si>
  <si>
    <t>PMKID KDE format</t>
  </si>
  <si>
    <t>11.34</t>
  </si>
  <si>
    <t>SMK KDE format</t>
  </si>
  <si>
    <t>11.35</t>
  </si>
  <si>
    <t>Nonce KDE format</t>
  </si>
  <si>
    <t>11.36</t>
  </si>
  <si>
    <t>Lifetime KDE format</t>
  </si>
  <si>
    <t>11.37</t>
  </si>
  <si>
    <t>Error KDE format</t>
  </si>
  <si>
    <t>11.38</t>
  </si>
  <si>
    <t>IGTK KDE format</t>
  </si>
  <si>
    <t>11.39</t>
  </si>
  <si>
    <t>Key ID KDE</t>
  </si>
  <si>
    <t>11.40</t>
  </si>
  <si>
    <t>11.43</t>
  </si>
  <si>
    <t>11.41</t>
  </si>
  <si>
    <t>11.42</t>
  </si>
  <si>
    <t>PeerKey Handshake Supplicant key management state machine</t>
  </si>
  <si>
    <t>11.44</t>
  </si>
  <si>
    <t>Authenticator state machines, part 1</t>
  </si>
  <si>
    <t>11.45</t>
  </si>
  <si>
    <t>Authenticator state machines, part 2</t>
  </si>
  <si>
    <t>11.46</t>
  </si>
  <si>
    <t>Authenticator state machines, part 3</t>
  </si>
  <si>
    <t>11.47</t>
  </si>
  <si>
    <t>Authenticator state machines, part 4</t>
  </si>
  <si>
    <t>FT key holder architecture</t>
  </si>
  <si>
    <t>Over-the-air FT Protocol in an RSN</t>
  </si>
  <si>
    <t>Over-the-DS FT Protocol in an RSN</t>
  </si>
  <si>
    <t>MLME interfaces for over-the-DS FT Protocol messages</t>
  </si>
  <si>
    <t>Over-the-air FT Protocol in a non-RSN</t>
  </si>
  <si>
    <t>Over-the-DS FT Protocol in a non-RSN</t>
  </si>
  <si>
    <t>Over-the-air FT Resource Request Protocol in an RSN</t>
  </si>
  <si>
    <t>Over-the-air FT Resource Request Protocol in a non-RSN</t>
  </si>
  <si>
    <t>Over-the-DS FT Resource Request Protocol in an RSN</t>
  </si>
  <si>
    <t>12.12</t>
  </si>
  <si>
    <t>Over-the-DS FT Resource Request Protocol in a non-RSN</t>
  </si>
  <si>
    <t>12.13</t>
  </si>
  <si>
    <t>12.14</t>
  </si>
  <si>
    <t>R1KH state machine, including portions of the SME (part 1)</t>
  </si>
  <si>
    <t>12.15</t>
  </si>
  <si>
    <t>R1KH state machine, including portions of the SME (part 2)</t>
  </si>
  <si>
    <t>12.16</t>
  </si>
  <si>
    <t>12.17</t>
  </si>
  <si>
    <t>S1KH state machine, including portions of the SME (part 1)</t>
  </si>
  <si>
    <t>12.18</t>
  </si>
  <si>
    <t>S1KH state machine, including portions of the SME (part 2)</t>
  </si>
  <si>
    <t>12.19</t>
  </si>
  <si>
    <t>Sample message flow for over-the-DS resource request</t>
  </si>
  <si>
    <t>12.20</t>
  </si>
  <si>
    <t>Remote Request/Response Payload format</t>
  </si>
  <si>
    <t>12.21</t>
  </si>
  <si>
    <t>RIC-Request format</t>
  </si>
  <si>
    <t>12.22</t>
  </si>
  <si>
    <t>Resource Request format</t>
  </si>
  <si>
    <t>12.23</t>
  </si>
  <si>
    <t>Resource Request example #1</t>
  </si>
  <si>
    <t>12.24</t>
  </si>
  <si>
    <t>Resource Request example #2</t>
  </si>
  <si>
    <t>12.25</t>
  </si>
  <si>
    <t>RIC-Request example #1</t>
  </si>
  <si>
    <t>12.26</t>
  </si>
  <si>
    <t>RIC-Request example #2</t>
  </si>
  <si>
    <t>12.27</t>
  </si>
  <si>
    <t>RIC-Request example #3</t>
  </si>
  <si>
    <t>12.28</t>
  </si>
  <si>
    <t>RIC-Response format</t>
  </si>
  <si>
    <t>12.29</t>
  </si>
  <si>
    <t>Example QoS RIC-Response</t>
  </si>
  <si>
    <t>Overview of RIC processing at an AP</t>
  </si>
  <si>
    <t>Logical flowchart of protocol interaction in the mesh peering management framework</t>
  </si>
  <si>
    <t>Finite state machine of the MPM protocol</t>
  </si>
  <si>
    <t>Finite state machine of the AMPE protocol</t>
  </si>
  <si>
    <t>Illustration of definitions</t>
  </si>
  <si>
    <t>An example of mesh power mode usage</t>
  </si>
  <si>
    <t>Mesh power management operation</t>
  </si>
  <si>
    <t>Mesh peer service period</t>
  </si>
  <si>
    <t>14.11</t>
  </si>
  <si>
    <t>14.12</t>
  </si>
  <si>
    <t>14.13</t>
  </si>
  <si>
    <t>14.14</t>
  </si>
  <si>
    <t>14.15</t>
  </si>
  <si>
    <t>14.16</t>
  </si>
  <si>
    <t>14.17</t>
  </si>
  <si>
    <t>PPDU frame format</t>
  </si>
  <si>
    <t>15.6</t>
  </si>
  <si>
    <t>CRC-16 implementation</t>
  </si>
  <si>
    <t>Example CRC calculation</t>
  </si>
  <si>
    <t>Data scrambler</t>
  </si>
  <si>
    <t>16.5</t>
  </si>
  <si>
    <t>Data descrambler</t>
  </si>
  <si>
    <t>16.6</t>
  </si>
  <si>
    <t>16.7</t>
  </si>
  <si>
    <t>16.8</t>
  </si>
  <si>
    <t>16.9</t>
  </si>
  <si>
    <t>16.10</t>
  </si>
  <si>
    <t>16.11</t>
  </si>
  <si>
    <t>16.12</t>
  </si>
  <si>
    <t>Transmit power-on ramp</t>
  </si>
  <si>
    <t>16.13</t>
  </si>
  <si>
    <t>Transmit power-down ramp</t>
  </si>
  <si>
    <t>16.14</t>
  </si>
  <si>
    <t>Modulation accuracy measurement example</t>
  </si>
  <si>
    <t>16.15</t>
  </si>
  <si>
    <t>Chip clock alignment with baseband eye pattern</t>
  </si>
  <si>
    <t>Example of CRC calculation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</si>
  <si>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</si>
  <si>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</si>
  <si>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</si>
  <si>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</si>
  <si>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</si>
  <si>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</si>
  <si>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</si>
  <si>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</si>
  <si>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</si>
  <si>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</si>
  <si>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</si>
  <si>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</si>
  <si>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</si>
  <si>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t>17.18</t>
  </si>
  <si>
    <t>17.19</t>
  </si>
  <si>
    <t>17.20</t>
  </si>
  <si>
    <t>17.21</t>
  </si>
  <si>
    <t>17.22</t>
  </si>
  <si>
    <t>Illustration of OFDM frame with cyclic extension and windowing for (a) single reception or (b) two receptions of the FFT period</t>
  </si>
  <si>
    <t>Inputs and outputs of inverse Fourier transform</t>
  </si>
  <si>
    <t>OFDM training structure</t>
  </si>
  <si>
    <t>18.6</t>
  </si>
  <si>
    <t>SERVICE field bit assignment</t>
  </si>
  <si>
    <t>18.7</t>
  </si>
  <si>
    <t>18.8</t>
  </si>
  <si>
    <t>Convolutional encoder (k = 7)</t>
  </si>
  <si>
    <t>18.9</t>
  </si>
  <si>
    <t>Example of the bit-stealing and bit-insertion procedure (r = 3/4, 2/3)</t>
  </si>
  <si>
    <t>18.10</t>
  </si>
  <si>
    <t>BPSK, QPSK, 16-QAM, and 64-QAM constellation bit encoding</t>
  </si>
  <si>
    <t>18.11</t>
  </si>
  <si>
    <t>Subcarrier frequency allocation</t>
  </si>
  <si>
    <t>18.12</t>
  </si>
  <si>
    <t>Transmitter and receiver block diagram for the OFDM PHY</t>
  </si>
  <si>
    <t>18.13</t>
  </si>
  <si>
    <t>Transmit spectrum mask for 20 MHz transmission</t>
  </si>
  <si>
    <t>18.14</t>
  </si>
  <si>
    <t>Transmit spectrum mask for 10 MHz transmission</t>
  </si>
  <si>
    <t>18.15</t>
  </si>
  <si>
    <t>Transmit spectrum mask for 5 MHz transmission</t>
  </si>
  <si>
    <t>18.16</t>
  </si>
  <si>
    <t>Constellation error</t>
  </si>
  <si>
    <t>18.17</t>
  </si>
  <si>
    <t>18.18</t>
  </si>
  <si>
    <t>18.19</t>
  </si>
  <si>
    <t>18.20</t>
  </si>
  <si>
    <t>18.21</t>
  </si>
  <si>
    <t>19.10</t>
  </si>
  <si>
    <t>19.11</t>
  </si>
  <si>
    <t>19.12</t>
  </si>
  <si>
    <t>19.13</t>
  </si>
  <si>
    <t>19.14</t>
  </si>
  <si>
    <t>19.15</t>
  </si>
  <si>
    <t>19.16</t>
  </si>
  <si>
    <t>19.17</t>
  </si>
  <si>
    <t>19.18</t>
  </si>
  <si>
    <t>19.19</t>
  </si>
  <si>
    <t>19.20</t>
  </si>
  <si>
    <t>19.21</t>
  </si>
  <si>
    <t>Transmitter block diagram 1</t>
  </si>
  <si>
    <t>Transmitter block diagram 2</t>
  </si>
  <si>
    <t>Timing boundaries for PPDU fields</t>
  </si>
  <si>
    <t>L-SIG structure</t>
  </si>
  <si>
    <t>Format of HT-SIG1 and HT-SIG2</t>
  </si>
  <si>
    <t>20.7</t>
  </si>
  <si>
    <t>Data tone constellations in an HT-mixed format PPDU</t>
  </si>
  <si>
    <t>20.8</t>
  </si>
  <si>
    <t>HT-SIG CRC calculation</t>
  </si>
  <si>
    <t>20.9</t>
  </si>
  <si>
    <t>Generation of HT-DLTFs</t>
  </si>
  <si>
    <t>20.10</t>
  </si>
  <si>
    <t>Generation of HT-ELTFs</t>
  </si>
  <si>
    <t>20.11</t>
  </si>
  <si>
    <t>Puncturing at rate 5/6</t>
  </si>
  <si>
    <t>20.12</t>
  </si>
  <si>
    <t>Examples of cyclic-permutation matrices with Z=8</t>
  </si>
  <si>
    <t>20.13</t>
  </si>
  <si>
    <t>LDPC PPDU encoding padding and puncturing of a single codeword</t>
  </si>
  <si>
    <t>20.14</t>
  </si>
  <si>
    <t>Beamforming MIMO channel model (3x2 example)</t>
  </si>
  <si>
    <t>20.15</t>
  </si>
  <si>
    <t>Baseband-to-baseband channel</t>
  </si>
  <si>
    <t>20.16</t>
  </si>
  <si>
    <t>Example of an NDP used for sounding</t>
  </si>
  <si>
    <t>20.17</t>
  </si>
  <si>
    <t>Transmit spectral mask for 20 MHz transmission in the 2.4 GHz band</t>
  </si>
  <si>
    <t>20.18</t>
  </si>
  <si>
    <t>Transmit spectral mask for a 40 MHz channel in the 2.4 GHz band</t>
  </si>
  <si>
    <t>20.19</t>
  </si>
  <si>
    <t>Transmit spectral mask for 20 MHz transmission in the 5 GHz band</t>
  </si>
  <si>
    <t>20.20</t>
  </si>
  <si>
    <t>Transmit spectral mask for a 40 MHz channel in the 5 GHz band</t>
  </si>
  <si>
    <t>20.21</t>
  </si>
  <si>
    <t>Packet alignment example (HT-greenfield format packet with short GI)</t>
  </si>
  <si>
    <t>20.22</t>
  </si>
  <si>
    <t>20.23</t>
  </si>
  <si>
    <t>20.24</t>
  </si>
  <si>
    <t>20.25</t>
  </si>
  <si>
    <t>20.26</t>
  </si>
  <si>
    <t>20.27</t>
  </si>
  <si>
    <t>20.28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</si>
  <si>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</si>
  <si>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</si>
  <si>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</si>
  <si>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</si>
  <si>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</si>
  <si>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</si>
  <si>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</si>
  <si>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</si>
  <si>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</si>
  <si>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</si>
  <si>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</si>
  <si>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</si>
  <si>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</si>
  <si>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</si>
  <si>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</si>
  <si>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</si>
  <si>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</si>
  <si>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</si>
  <si>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</si>
  <si>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</si>
  <si>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</si>
  <si>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</si>
  <si>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</si>
  <si>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</si>
  <si>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</si>
  <si>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</si>
  <si>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</si>
  <si>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22.24</t>
  </si>
  <si>
    <t>22.25</t>
  </si>
  <si>
    <t>22.26</t>
  </si>
  <si>
    <t>22.27</t>
  </si>
  <si>
    <t>Transmit spectrum mask and application</t>
  </si>
  <si>
    <t>Ethertype 89-0d frame body</t>
  </si>
  <si>
    <t>Randomness generating circuit</t>
  </si>
  <si>
    <t>Schedule for stream from STA i</t>
  </si>
  <si>
    <t>Schedule for streams from STAs i to k</t>
  </si>
  <si>
    <t>Reallocation of TXOPs when a stream is dropped</t>
  </si>
  <si>
    <t>Virtual bitmap example #1</t>
  </si>
  <si>
    <t>Virtual bitmap example #2</t>
  </si>
  <si>
    <t>Virtual bitmap example #3</t>
  </si>
  <si>
    <t>O.4</t>
  </si>
  <si>
    <t>Virtual Bitmap Example #4, Method A and Method B</t>
  </si>
  <si>
    <t>O.5</t>
  </si>
  <si>
    <t>Virtual Bitmap Example #5, Method A or Method B</t>
  </si>
  <si>
    <t>O.6</t>
  </si>
  <si>
    <t>Virtual Bitmap Example #5, Method A</t>
  </si>
  <si>
    <t>O.7</t>
  </si>
  <si>
    <t>Virtual Example #5, Method B</t>
  </si>
  <si>
    <t>Very high level UML use case diagram for the AP</t>
  </si>
  <si>
    <t>Very high level UML use case diagram for the WLAN system</t>
  </si>
  <si>
    <t>High-level UML use case diagram for the WLAN system</t>
  </si>
  <si>
    <t>High-level UML entity diagram for the WLAN system</t>
  </si>
  <si>
    <t>AP UML composition diagram (alternate syntax)</t>
  </si>
  <si>
    <t>High-level UML use case diagram for the AP</t>
  </si>
  <si>
    <t>Location of the DS SAP</t>
  </si>
  <si>
    <t>A-MPDU parsing</t>
  </si>
  <si>
    <t>Example of RD exchange sequence showing response burst</t>
  </si>
  <si>
    <t>Determination of NDP source and destination for unidirectional NDP sequences</t>
  </si>
  <si>
    <t>Determination of NDP source and destination for bidirectional NDP sequence</t>
  </si>
  <si>
    <t>Basic architecture of the interworking service</t>
  </si>
  <si>
    <t>Format of a CCMP-encrypted Mesh Data frame containing a single MSDU</t>
  </si>
  <si>
    <t>Tgac D1.3</t>
  </si>
  <si>
    <t>Reason codes for network down</t>
  </si>
  <si>
    <t>Reason codes for ESS link down</t>
  </si>
  <si>
    <t>ESS description</t>
  </si>
  <si>
    <t>Trigger support values</t>
  </si>
  <si>
    <t>Event Capability Set</t>
  </si>
  <si>
    <t>7.5</t>
  </si>
  <si>
    <t>8.0a</t>
  </si>
  <si>
    <t>8.1a</t>
  </si>
  <si>
    <t>Duration/ID field encoding</t>
  </si>
  <si>
    <t>Subfields of the MAI subfield</t>
  </si>
  <si>
    <t>Calibration control subfields</t>
  </si>
  <si>
    <t>CSI/Steering subfield values</t>
  </si>
  <si>
    <t>AC Constraint subfield values</t>
  </si>
  <si>
    <t>RDG/More PPDU subfield values</t>
  </si>
  <si>
    <t>8.13a</t>
  </si>
  <si>
    <t>8.13b</t>
  </si>
  <si>
    <t>8.14a</t>
  </si>
  <si>
    <t>8.14b</t>
  </si>
  <si>
    <t>8.14c</t>
  </si>
  <si>
    <t>8.14d</t>
  </si>
  <si>
    <t>8.14e</t>
  </si>
  <si>
    <t>8.14f</t>
  </si>
  <si>
    <t>8.14g</t>
  </si>
  <si>
    <t>8.14h</t>
  </si>
  <si>
    <t>8.14i</t>
  </si>
  <si>
    <t>8.14j</t>
  </si>
  <si>
    <t>8.14k</t>
  </si>
  <si>
    <t>BAR Ack Policy subfield</t>
  </si>
  <si>
    <t>BlockAckReq frame variant encoding</t>
  </si>
  <si>
    <t>BA Ack Policy subfield</t>
  </si>
  <si>
    <t>8.18a</t>
  </si>
  <si>
    <t>Address field contents</t>
  </si>
  <si>
    <t>Disassociation frame body</t>
  </si>
  <si>
    <t>Deauthentication frame body</t>
  </si>
  <si>
    <t>Action frame body</t>
  </si>
  <si>
    <t>Action No Ack frame body</t>
  </si>
  <si>
    <t>Timing Advertisement frame body</t>
  </si>
  <si>
    <t>AP usage of QoS, CF-Pollable, and CF-Poll Request</t>
  </si>
  <si>
    <t>Category values</t>
  </si>
  <si>
    <t>Settings of the Max SP Length subfield</t>
  </si>
  <si>
    <t>Settings of the Channel Width field</t>
  </si>
  <si>
    <t>Settings of the PCO Phase Control field</t>
  </si>
  <si>
    <t>Number of matrices and carrier grouping</t>
  </si>
  <si>
    <t>Noncompressed Beamforming Report field (20 MHz)</t>
  </si>
  <si>
    <t>Noncompressed Beamforming Report field (40 MHz)</t>
  </si>
  <si>
    <t>Quantization of angles</t>
  </si>
  <si>
    <t>8.53a</t>
  </si>
  <si>
    <t>8.53b</t>
  </si>
  <si>
    <t>8.53c</t>
  </si>
  <si>
    <t>8.53d</t>
  </si>
  <si>
    <t>8.53e</t>
  </si>
  <si>
    <t>8.53f</t>
  </si>
  <si>
    <t>8.53g</t>
  </si>
  <si>
    <t>8.53h</t>
  </si>
  <si>
    <t>8.53i</t>
  </si>
  <si>
    <t>8.53j</t>
  </si>
  <si>
    <t>8.53k</t>
  </si>
  <si>
    <t>BSS membership selector value encoding</t>
  </si>
  <si>
    <t>Values of the Secondary Channel Offset field</t>
  </si>
  <si>
    <t>Optional subelement IDs for Channel Load Request</t>
  </si>
  <si>
    <t>Reporting Condition for Channel Load Report</t>
  </si>
  <si>
    <t>Optional subelement IDs for Noise Histogram Request</t>
  </si>
  <si>
    <t>Measurement Mode definitions for Beacon Request element</t>
  </si>
  <si>
    <t>Optional subelement IDs for Beacon Request</t>
  </si>
  <si>
    <t>Optional subelement IDs for frame request</t>
  </si>
  <si>
    <t>Optional subelement IDs for STA Statistics Request</t>
  </si>
  <si>
    <t>Location subject definition</t>
  </si>
  <si>
    <t>Optional subelement IDs for Transmit Stream/Category Measurement Request</t>
  </si>
  <si>
    <t>Delayed MSDU Range Definitions</t>
  </si>
  <si>
    <t>Optional subelement IDs for measurement pause request</t>
  </si>
  <si>
    <t>Optional subelement IDs for STA Multicast Diagnostics Request</t>
  </si>
  <si>
    <t>Civic Location Type</t>
  </si>
  <si>
    <t>Location Service Interval Units</t>
  </si>
  <si>
    <t>Optional subelement IDs for Location Civic Request</t>
  </si>
  <si>
    <t>Optional subelement IDs for Location Identifier Request</t>
  </si>
  <si>
    <t>Measurement Type definitions for measurement reports</t>
  </si>
  <si>
    <t>Optional subelement IDs for Channel Load Report</t>
  </si>
  <si>
    <t>Optional subelement IDs for Noise Histogram Report</t>
  </si>
  <si>
    <t>Optional subelement IDs for Beacon Report</t>
  </si>
  <si>
    <t>Optional subelement IDs for Frame Report</t>
  </si>
  <si>
    <t>Optional subelement IDs for STA Statistics Report</t>
  </si>
  <si>
    <t>Optional subelement IDs for Location Configuration Information Report</t>
  </si>
  <si>
    <t>Delay definitions for a Transmit Stream/Category Measurement Report for a Bin 0 Range field value of 10 TU</t>
  </si>
  <si>
    <t>Optional subelement IDs for Transmit Stream/Category Measurement Report</t>
  </si>
  <si>
    <t>Optional subelement IDs for Multicast Diagnostics Report</t>
  </si>
  <si>
    <t>Summary of fields used in the STA Multicast Diagnostics Report</t>
  </si>
  <si>
    <t>Optional subelement IDs for Location Civic Report</t>
  </si>
  <si>
    <t>Location Shape IDs</t>
  </si>
  <si>
    <t>Optional subelement IDs for Location Identifier Report</t>
  </si>
  <si>
    <t>8.98a</t>
  </si>
  <si>
    <t>8.98b</t>
  </si>
  <si>
    <t>8.98c</t>
  </si>
  <si>
    <t>PTKSA/GTKSA/STKSA replay counters usage</t>
  </si>
  <si>
    <t>ACI-to-AC coding</t>
  </si>
  <si>
    <t>Default EDCA parameter set for STA operation if dot11OCBActivated is true</t>
  </si>
  <si>
    <t>Access Policy subfield</t>
  </si>
  <si>
    <t>TS Info Ack Policy subfield encoding</t>
  </si>
  <si>
    <t>Setting of Schedule subfield</t>
  </si>
  <si>
    <t>8.110a</t>
  </si>
  <si>
    <t>Frame classifier type</t>
  </si>
  <si>
    <t>Classifier Parameters for Classifier Type 4</t>
  </si>
  <si>
    <t>Optional subelement IDs for neighbor report</t>
  </si>
  <si>
    <t>Preference field values</t>
  </si>
  <si>
    <t>Optional subelement IDs for Measurement Pilot Transmission</t>
  </si>
  <si>
    <t>Optional subelement IDs for Multiple BSSID</t>
  </si>
  <si>
    <t>Subelement IDs</t>
  </si>
  <si>
    <t>Timeout Interval Type field value</t>
  </si>
  <si>
    <t>Resource type code in RIC Descriptor element</t>
  </si>
  <si>
    <t>Subfields of the A-MPDU Parameters field</t>
  </si>
  <si>
    <t>Transmit MCS Set</t>
  </si>
  <si>
    <t>Subfields of the HT Extended Capabilities field</t>
  </si>
  <si>
    <t>Encoding of the Timing Capabilities field</t>
  </si>
  <si>
    <t>Time Value field format when Timing Capabilities is 2</t>
  </si>
  <si>
    <t>Event Type definitions for event requests and reports</t>
  </si>
  <si>
    <t>Transition Event Request subelement</t>
  </si>
  <si>
    <t>Peer-to-Peer Link Event Request subelement</t>
  </si>
  <si>
    <t>Event Report Status</t>
  </si>
  <si>
    <t>Peer Status definitions</t>
  </si>
  <si>
    <t>Association Diagnostic request contents</t>
  </si>
  <si>
    <t>Credentials values</t>
  </si>
  <si>
    <t>Collocated Radio Type</t>
  </si>
  <si>
    <t>Tx Power Modes</t>
  </si>
  <si>
    <t>Report Interval Units field</t>
  </si>
  <si>
    <t>Motion Indicator field</t>
  </si>
  <si>
    <t>Speed Units</t>
  </si>
  <si>
    <t>Indication Parameter values</t>
  </si>
  <si>
    <t>8.157a</t>
  </si>
  <si>
    <t>Request subelements</t>
  </si>
  <si>
    <t>Status subelements</t>
  </si>
  <si>
    <t>QoS Traffic Capability Bitmask/Flags definition</t>
  </si>
  <si>
    <t>TFS Action Code field values</t>
  </si>
  <si>
    <t>TFS Request subelements</t>
  </si>
  <si>
    <t>Action Type definitions</t>
  </si>
  <si>
    <t>WNM-Sleep Mode Response Status definition</t>
  </si>
  <si>
    <t>Usage Mode definitions</t>
  </si>
  <si>
    <t>Request Type definitions</t>
  </si>
  <si>
    <t>Optional Subelement IDs for DMS Descriptor</t>
  </si>
  <si>
    <t>8.170a</t>
  </si>
  <si>
    <t>8.170b</t>
  </si>
  <si>
    <t>Response Type field values</t>
  </si>
  <si>
    <t>Optional Subelement IDs for DMS Status</t>
  </si>
  <si>
    <t>Optional Subelement IDs for U-APSD Coexistence</t>
  </si>
  <si>
    <t>Advertisement protocol ID definitions</t>
  </si>
  <si>
    <t>Precedence Level field description</t>
  </si>
  <si>
    <t>8.183a</t>
  </si>
  <si>
    <t>8.183b</t>
  </si>
  <si>
    <t>8.183c</t>
  </si>
  <si>
    <t>8.183d</t>
  </si>
  <si>
    <t>8.183e</t>
  </si>
  <si>
    <t>8.183f</t>
  </si>
  <si>
    <t>8.183g</t>
  </si>
  <si>
    <t>8.183h</t>
  </si>
  <si>
    <t>8.183i</t>
  </si>
  <si>
    <t>8.183j</t>
  </si>
  <si>
    <t>8.183k</t>
  </si>
  <si>
    <t>8.183l</t>
  </si>
  <si>
    <t>8.183m</t>
  </si>
  <si>
    <t>8.183n</t>
  </si>
  <si>
    <t>8.183o</t>
  </si>
  <si>
    <t>8.183p</t>
  </si>
  <si>
    <t>8.183q</t>
  </si>
  <si>
    <t>8.183r</t>
  </si>
  <si>
    <t>8.183s</t>
  </si>
  <si>
    <t>8.183t</t>
  </si>
  <si>
    <t>8.183u</t>
  </si>
  <si>
    <t>8.183v</t>
  </si>
  <si>
    <t>8.183w</t>
  </si>
  <si>
    <t>8.183x</t>
  </si>
  <si>
    <t>8.183y</t>
  </si>
  <si>
    <t>8.183z</t>
  </si>
  <si>
    <t>8.183aa</t>
  </si>
  <si>
    <t>Network Authentication Type Indicator definitions</t>
  </si>
  <si>
    <t>IPv6 Address field values</t>
  </si>
  <si>
    <t>Authentication Parameter format for the Expanded EAP method</t>
  </si>
  <si>
    <t>Vendor Specific Authentication Parameters</t>
  </si>
  <si>
    <t>8.190a</t>
  </si>
  <si>
    <t>8.190b</t>
  </si>
  <si>
    <t>8.190c</t>
  </si>
  <si>
    <t>8.190d</t>
  </si>
  <si>
    <t>8.190e</t>
  </si>
  <si>
    <t>Spectrum Management Action field values</t>
  </si>
  <si>
    <t>QoS Action field values</t>
  </si>
  <si>
    <t>8.192a</t>
  </si>
  <si>
    <t>8.192b</t>
  </si>
  <si>
    <t>8.193a</t>
  </si>
  <si>
    <t>ADDTS Response frame Action field format</t>
  </si>
  <si>
    <t>8.194a</t>
  </si>
  <si>
    <t>DELTS frame Action field format</t>
  </si>
  <si>
    <t>Schedule frame Action field format</t>
  </si>
  <si>
    <t>QoS Map configure frame body</t>
  </si>
  <si>
    <t>8.196a</t>
  </si>
  <si>
    <t>8.197a</t>
  </si>
  <si>
    <t>8.197b</t>
  </si>
  <si>
    <t>DLS Action field values</t>
  </si>
  <si>
    <t>DLS Teardown frame Action field format</t>
  </si>
  <si>
    <t>Block Ack Action field values</t>
  </si>
  <si>
    <t>ADDBA Request frame Action field format</t>
  </si>
  <si>
    <t>ADDBA Response frame Action field format</t>
  </si>
  <si>
    <t>DELBA frame Action field format</t>
  </si>
  <si>
    <t>Optional subelement IDs for Link Measurement Request frame</t>
  </si>
  <si>
    <t>Optional subelement IDs for Link Measurement Report frame</t>
  </si>
  <si>
    <t>Optional subelement IDs for Neighbor Report Request frame</t>
  </si>
  <si>
    <t>20/40 BSS Coexistence Management frame Action field format</t>
  </si>
  <si>
    <t>Reason Result Code field values</t>
  </si>
  <si>
    <t>GAS Initial Request frame body format</t>
  </si>
  <si>
    <t>GAS Comeback Request frame body format</t>
  </si>
  <si>
    <t>GAS Comeback Response frame body format</t>
  </si>
  <si>
    <t>8.221a</t>
  </si>
  <si>
    <t>8.221b</t>
  </si>
  <si>
    <t>8.221c</t>
  </si>
  <si>
    <t>8.221d</t>
  </si>
  <si>
    <t>8.221e</t>
  </si>
  <si>
    <t>8.221f</t>
  </si>
  <si>
    <t>FT Action field values</t>
  </si>
  <si>
    <t>FT Request frame body</t>
  </si>
  <si>
    <t>FT Response frame body</t>
  </si>
  <si>
    <t>FT Confirm frame body</t>
  </si>
  <si>
    <t>FT Ack frame body</t>
  </si>
  <si>
    <t>SA Query Action field values</t>
  </si>
  <si>
    <t>Public Action field values defined for Protected Dual of Public Action frames</t>
  </si>
  <si>
    <t>Notify Channel Width frame Action field format</t>
  </si>
  <si>
    <t>SM Power Save frame Action field format</t>
  </si>
  <si>
    <t>PSMP frame Action field format</t>
  </si>
  <si>
    <t>Set PCO Phase frame Action field format</t>
  </si>
  <si>
    <t>Noncompressed Beamforming frame Action field format</t>
  </si>
  <si>
    <t>Compressed Beamforming frame Action field format</t>
  </si>
  <si>
    <t>Antenna Selection Indices Feedback frame Action field format</t>
  </si>
  <si>
    <t>TDLS Action field values</t>
  </si>
  <si>
    <t>Information for TDLS Teardown Action field</t>
  </si>
  <si>
    <t>Information for TDLS Peer Traffic Indication Action field</t>
  </si>
  <si>
    <t>Information for TDLS Channel Switch Request Action field</t>
  </si>
  <si>
    <t>Information for TDLS Channel Switch Response Action field</t>
  </si>
  <si>
    <t>Information for TDLS Peer PSM Request Action field</t>
  </si>
  <si>
    <t>Information for TDLS Peer PSM Response Action field</t>
  </si>
  <si>
    <t>Information for TDLS Peer Traffic Response Action field</t>
  </si>
  <si>
    <t>Information for TDLS Discovery Request Action field</t>
  </si>
  <si>
    <t>Location Parameters Element field for Location Configuration Request frame</t>
  </si>
  <si>
    <t>Location Parameters Element field for Location Configuration Response frame</t>
  </si>
  <si>
    <t>Status code definitions</t>
  </si>
  <si>
    <t>WNM-Sleep Mode subelement IDs</t>
  </si>
  <si>
    <t>QoS Traffic Capability Flags definition</t>
  </si>
  <si>
    <t>WNM-Notification type</t>
  </si>
  <si>
    <t>Optional subelement IDs for WNM-Notification Request</t>
  </si>
  <si>
    <t>WNM-Notification Response Status</t>
  </si>
  <si>
    <t>Optional subelement IDs for WNM-Notification Response</t>
  </si>
  <si>
    <t>Unprotected WNM Action field values</t>
  </si>
  <si>
    <t>8.281a</t>
  </si>
  <si>
    <t>8.281b</t>
  </si>
  <si>
    <t>8.281c</t>
  </si>
  <si>
    <t>8.281d</t>
  </si>
  <si>
    <t>8.281e</t>
  </si>
  <si>
    <t>8.281f</t>
  </si>
  <si>
    <t>8.281g</t>
  </si>
  <si>
    <t>8.281h</t>
  </si>
  <si>
    <t>8.281i</t>
  </si>
  <si>
    <t>8.281j</t>
  </si>
  <si>
    <t>8.281k</t>
  </si>
  <si>
    <t>8.281l</t>
  </si>
  <si>
    <t>8.281m</t>
  </si>
  <si>
    <t>8.281n</t>
  </si>
  <si>
    <t>8.281o</t>
  </si>
  <si>
    <t>8.281p</t>
  </si>
  <si>
    <t>8.281q</t>
  </si>
  <si>
    <t>8.281r</t>
  </si>
  <si>
    <t>8.281s</t>
  </si>
  <si>
    <t>8.281t</t>
  </si>
  <si>
    <t>8.281u</t>
  </si>
  <si>
    <t>8.281v</t>
  </si>
  <si>
    <t>8.281w</t>
  </si>
  <si>
    <t>8.281x</t>
  </si>
  <si>
    <t>8.281y</t>
  </si>
  <si>
    <t>8.281z</t>
  </si>
  <si>
    <t>8.281aa</t>
  </si>
  <si>
    <t>8.281ab</t>
  </si>
  <si>
    <t>8.281ac</t>
  </si>
  <si>
    <t>8.281ad</t>
  </si>
  <si>
    <t>8.281ae</t>
  </si>
  <si>
    <t>8.281af</t>
  </si>
  <si>
    <t>8.281ag</t>
  </si>
  <si>
    <t>8.281ah</t>
  </si>
  <si>
    <t>8.281ai</t>
  </si>
  <si>
    <t>8.281aj</t>
  </si>
  <si>
    <t>8.281ak</t>
  </si>
  <si>
    <t>8.281al</t>
  </si>
  <si>
    <t>8.282a</t>
  </si>
  <si>
    <t>A-MPDU Contexts</t>
  </si>
  <si>
    <t>A-MPDU contents in the data enabled no immediate response context</t>
  </si>
  <si>
    <t>A-MPDU contents MPDUs in the control response context</t>
  </si>
  <si>
    <t>UP-to-AC mappings</t>
  </si>
  <si>
    <t>Dual CTS rules</t>
  </si>
  <si>
    <t>CH_BANDWIDTH control frame response mapping</t>
  </si>
  <si>
    <t>Non-HT reference rate</t>
  </si>
  <si>
    <t>Protection requirements for HT Protection field values nonmember protection mode and non-HT mixed mode</t>
  </si>
  <si>
    <t>Applicable HT protection mechanisms</t>
  </si>
  <si>
    <t>STA type requirements for transmit beamforming with implicit feedback</t>
  </si>
  <si>
    <t>Transmit beamforming support required with implicit feedback</t>
  </si>
  <si>
    <t>Power Management modes</t>
  </si>
  <si>
    <t>10.2a</t>
  </si>
  <si>
    <t>Allowed measurement requests</t>
  </si>
  <si>
    <t>DSE STA attributes</t>
  </si>
  <si>
    <t>ESR and UESA field settings</t>
  </si>
  <si>
    <t>10.ac1</t>
  </si>
  <si>
    <t>AAD length</t>
  </si>
  <si>
    <t>Cipher suite key lengths</t>
  </si>
  <si>
    <t>Key RSC field</t>
  </si>
  <si>
    <t>SMK error types</t>
  </si>
  <si>
    <t>Integrity and key-wrap algorithms</t>
  </si>
  <si>
    <t>FT authentication elements</t>
  </si>
  <si>
    <t>MPM finite state machine</t>
  </si>
  <si>
    <t>Airtime cost constants</t>
  </si>
  <si>
    <t>Parameters of the airtime link metric for extensible path selection framework</t>
  </si>
  <si>
    <t>Parameters of HWMP for extensible path selection framework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</si>
  <si>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</si>
  <si>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</si>
  <si>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</si>
  <si>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</si>
  <si>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</si>
  <si>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</si>
  <si>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</si>
  <si>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</si>
  <si>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</si>
  <si>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</si>
  <si>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</si>
  <si>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</si>
  <si>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</si>
  <si>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</si>
  <si>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</si>
  <si>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</si>
  <si>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</si>
  <si>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</si>
  <si>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</si>
  <si>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</si>
  <si>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</si>
  <si>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</si>
  <si>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</si>
  <si>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</si>
  <si>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</si>
  <si>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</si>
  <si>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</si>
  <si>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</si>
  <si>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</si>
  <si>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</si>
  <si>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</si>
  <si>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</si>
  <si>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15.7</t>
  </si>
  <si>
    <t>15.8</t>
  </si>
  <si>
    <t>15.9</t>
  </si>
  <si>
    <t>DSSS PHY frequency channel plan</t>
  </si>
  <si>
    <t>1 Mb/s DBPSK encoding table</t>
  </si>
  <si>
    <t>2 Mb/s DQPSK encoding table</t>
  </si>
  <si>
    <t>SERVICE field definitions</t>
  </si>
  <si>
    <t>Example of LENGTH calculations for CCK</t>
  </si>
  <si>
    <t>DQPSK encoding table</t>
  </si>
  <si>
    <t>5.5 Mb/s CCK encoding table</t>
  </si>
  <si>
    <t>QPSK encoding table</t>
  </si>
  <si>
    <t>Contents of the SIGNAL field</t>
  </si>
  <si>
    <t>18.ac1</t>
  </si>
  <si>
    <t>18.6a</t>
  </si>
  <si>
    <t>18.ac2</t>
  </si>
  <si>
    <t>18.6b</t>
  </si>
  <si>
    <t>18.ac3</t>
  </si>
  <si>
    <t>18.6c</t>
  </si>
  <si>
    <t>Modulation-dependent normalization factor KMOD</t>
  </si>
  <si>
    <t>BPSK encoding table</t>
  </si>
  <si>
    <t>16-QAM encoding table</t>
  </si>
  <si>
    <t>64-QAM encoding table</t>
  </si>
  <si>
    <t>Major parameters of the OFDM PHY</t>
  </si>
  <si>
    <t>Allowed relative constellation error versus data rate</t>
  </si>
  <si>
    <t>Receiver performance requirements</t>
  </si>
  <si>
    <t>Optional enhanced receiver performance requirements</t>
  </si>
  <si>
    <t>SERVICE field bit definitions</t>
  </si>
  <si>
    <t>TXSTATUS parameter</t>
  </si>
  <si>
    <t>Value of tone scaling factor</t>
  </si>
  <si>
    <t>Cyclic shift for non-HT portion of packet</t>
  </si>
  <si>
    <t>Cyclic shift values of HT portion of packet</t>
  </si>
  <si>
    <t>Determining the number of space-time streams</t>
  </si>
  <si>
    <t>Number of HT-DLTFs required for data space-time streams</t>
  </si>
  <si>
    <t>Number of HT-ELTFs required for extension spatial streams</t>
  </si>
  <si>
    <t>PPDU encoding parameters</t>
  </si>
  <si>
    <t>Number of rows and columns in the interleaver</t>
  </si>
  <si>
    <t>Pilots values for 40 MHz transmission (excluding MCS 32)</t>
  </si>
  <si>
    <t>Maximum available space-time streams</t>
  </si>
  <si>
    <t>20.29</t>
  </si>
  <si>
    <t>20.30</t>
  </si>
  <si>
    <t>MCS parameters for mandatory 20 MHz, NSS = 1, NES = 1</t>
  </si>
  <si>
    <t>20.31</t>
  </si>
  <si>
    <t>MCS parameters for optional 20 MHz, NSS = 2, NES = 1, EQM</t>
  </si>
  <si>
    <t>20.32</t>
  </si>
  <si>
    <t>MCS parameters for optional 20 MHz, NSS = 3, NES = 1, EQM</t>
  </si>
  <si>
    <t>20.33</t>
  </si>
  <si>
    <t>MCS parameters for optional 20 MHz, NSS = 4, NES = 1, EQM</t>
  </si>
  <si>
    <t>20.34</t>
  </si>
  <si>
    <t>MCS parameters for optional 40 MHz, NSS = 1, NES = 1</t>
  </si>
  <si>
    <t>20.35</t>
  </si>
  <si>
    <t>MCS parameters for optional 40 MHz, NSS = 2, NES = 1, EQM</t>
  </si>
  <si>
    <t>20.36</t>
  </si>
  <si>
    <t>MCS parameters for optional 40 MHz, NSS = 3, EQM</t>
  </si>
  <si>
    <t>20.37</t>
  </si>
  <si>
    <t>MCS parameters for optional 40 MHz, NSS = 4, EQM</t>
  </si>
  <si>
    <t>20.38</t>
  </si>
  <si>
    <t>MCS parameters for optional 40 MHz MCS 32 format, NSS = 1, NES = 1</t>
  </si>
  <si>
    <t>20.39</t>
  </si>
  <si>
    <t>MCS parameters for optional 20 MHz, NSS = 2, NES = 1, UEQM</t>
  </si>
  <si>
    <t>20.40</t>
  </si>
  <si>
    <t>20.41</t>
  </si>
  <si>
    <t>20.42</t>
  </si>
  <si>
    <t>MCS parameters for optional 40 MHz, NSS = 2, NES = 1, UEQM</t>
  </si>
  <si>
    <t>20.43</t>
  </si>
  <si>
    <t>20.44</t>
  </si>
  <si>
    <t>20.45</t>
  </si>
  <si>
    <t>20.46</t>
  </si>
  <si>
    <t>20.47</t>
  </si>
  <si>
    <t>20.48</t>
  </si>
  <si>
    <t>20.49</t>
  </si>
  <si>
    <t>20.50</t>
  </si>
  <si>
    <t>20.51</t>
  </si>
  <si>
    <t>20.52</t>
  </si>
  <si>
    <t>20.53</t>
  </si>
  <si>
    <t>20.54</t>
  </si>
  <si>
    <t>20.55</t>
  </si>
  <si>
    <t>20.56</t>
  </si>
  <si>
    <t>20.57</t>
  </si>
  <si>
    <t>20.58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</si>
  <si>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</si>
  <si>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</si>
  <si>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</si>
  <si>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</si>
  <si>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</si>
  <si>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</si>
  <si>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</si>
  <si>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</si>
  <si>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21.32</t>
  </si>
  <si>
    <t>21.33</t>
  </si>
  <si>
    <t>22.28</t>
  </si>
  <si>
    <t>22.29</t>
  </si>
  <si>
    <t>22.30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</si>
  <si>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</si>
  <si>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</si>
  <si>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</si>
  <si>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</si>
  <si>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</si>
  <si>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</si>
  <si>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</si>
  <si>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</si>
  <si>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</si>
  <si>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22.40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</si>
  <si>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</si>
  <si>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</si>
  <si>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</si>
  <si>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</si>
  <si>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</si>
  <si>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</si>
  <si>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</si>
  <si>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</si>
  <si>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</si>
  <si>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</si>
  <si>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</si>
  <si>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</si>
  <si>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</si>
  <si>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</si>
  <si>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</si>
  <si>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</si>
  <si>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</si>
  <si>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</si>
  <si>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</si>
  <si>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</si>
  <si>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</si>
  <si>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</si>
  <si>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</si>
  <si>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Regulatory requirement list</t>
  </si>
  <si>
    <t>Behavior limits sets</t>
  </si>
  <si>
    <t>D.3</t>
  </si>
  <si>
    <t>D.4</t>
  </si>
  <si>
    <t>Spectrum mask data for 5 MHz channel spacing</t>
  </si>
  <si>
    <t>D.5</t>
  </si>
  <si>
    <t>Spectrum mask data for 10 MHz channel spacing</t>
  </si>
  <si>
    <t>D.6</t>
  </si>
  <si>
    <t>Spectrum mask data for 20 MHz channel spacing</t>
  </si>
  <si>
    <t>E.3</t>
  </si>
  <si>
    <t>E.4</t>
  </si>
  <si>
    <t>E.5</t>
  </si>
  <si>
    <t>DSE timer limits</t>
  </si>
  <si>
    <t>E.6</t>
  </si>
  <si>
    <t>F.1</t>
  </si>
  <si>
    <t>Matrix prototypes for codeword block length n=648 bits, subblock size is Z = 27 bits</t>
  </si>
  <si>
    <t>F.2</t>
  </si>
  <si>
    <t>Matrix prototypes for codeword block length n=1296 bits, subblock size is Z= 54 bits</t>
  </si>
  <si>
    <t>F.3</t>
  </si>
  <si>
    <t>Matrix prototypes for codeword block length n=1944 bits, subblock size is Z = 81 bits</t>
  </si>
  <si>
    <t>I.1</t>
  </si>
  <si>
    <t>I.2</t>
  </si>
  <si>
    <t>I.3</t>
  </si>
  <si>
    <t>Frequency domain representation of the short sequences</t>
  </si>
  <si>
    <t>L.4</t>
  </si>
  <si>
    <t>L.5</t>
  </si>
  <si>
    <t>L.6</t>
  </si>
  <si>
    <t>L.7</t>
  </si>
  <si>
    <t>Bit assignment for SIGNAL field</t>
  </si>
  <si>
    <t>L.8</t>
  </si>
  <si>
    <t>SIGNAL field bits after encoding</t>
  </si>
  <si>
    <t>L.9</t>
  </si>
  <si>
    <t>SIGNAL field bits after interleaving</t>
  </si>
  <si>
    <t>L.10</t>
  </si>
  <si>
    <t>L.11</t>
  </si>
  <si>
    <t>L.12</t>
  </si>
  <si>
    <t>L.13</t>
  </si>
  <si>
    <t>L.14</t>
  </si>
  <si>
    <t>L.15</t>
  </si>
  <si>
    <t>L.16</t>
  </si>
  <si>
    <t>L.17</t>
  </si>
  <si>
    <t>L.18</t>
  </si>
  <si>
    <t>L.19</t>
  </si>
  <si>
    <t>L.20</t>
  </si>
  <si>
    <t>L.21</t>
  </si>
  <si>
    <t>Polarity of the pilot subcarriers</t>
  </si>
  <si>
    <t>L.22</t>
  </si>
  <si>
    <t>L.23</t>
  </si>
  <si>
    <t>L.24</t>
  </si>
  <si>
    <t>L.25</t>
  </si>
  <si>
    <t>L.26</t>
  </si>
  <si>
    <t>L.27</t>
  </si>
  <si>
    <t>L.28</t>
  </si>
  <si>
    <t>L.29</t>
  </si>
  <si>
    <t>L.30</t>
  </si>
  <si>
    <t>L.31</t>
  </si>
  <si>
    <t>L.32</t>
  </si>
  <si>
    <t>L.33</t>
  </si>
  <si>
    <t>L.34</t>
  </si>
  <si>
    <t>L.35</t>
  </si>
  <si>
    <t>L.36</t>
  </si>
  <si>
    <t>L.37</t>
  </si>
  <si>
    <t>L.38</t>
  </si>
  <si>
    <t>L.39</t>
  </si>
  <si>
    <t>L.40</t>
  </si>
  <si>
    <t>L.41</t>
  </si>
  <si>
    <t>L.42</t>
  </si>
  <si>
    <t>Test vectors for block function</t>
  </si>
  <si>
    <t>Test vectors for Michael</t>
  </si>
  <si>
    <t>Notation example</t>
  </si>
  <si>
    <t>Sample plaintext MPDU</t>
  </si>
  <si>
    <t>ARC4 encryption</t>
  </si>
  <si>
    <t>Expanded MPDU after WEP encapsulation</t>
  </si>
  <si>
    <t>RSN PRF Test Vector 2</t>
  </si>
  <si>
    <t>RSN PRF Test Vector 3</t>
  </si>
  <si>
    <t>M.12</t>
  </si>
  <si>
    <t>M.13</t>
  </si>
  <si>
    <t>M.14</t>
  </si>
  <si>
    <t>Sample derived CCMP temporal key (TK)</t>
  </si>
  <si>
    <t>M.15</t>
  </si>
  <si>
    <t>Sample derived PTK</t>
  </si>
  <si>
    <t>Example Enterprise DSCP to UP/AC mapping</t>
  </si>
  <si>
    <t>SSPN Interface information or permission parameters</t>
  </si>
  <si>
    <t>Default parameters for mesh STAs that intend to operate in light or deep sleep mode for mesh peerings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</si>
  <si>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</si>
  <si>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</si>
  <si>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</si>
  <si>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</si>
  <si>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</si>
  <si>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</si>
  <si>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</si>
  <si>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</si>
  <si>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20.59</t>
  </si>
  <si>
    <t>20.60</t>
  </si>
  <si>
    <t>20.61</t>
  </si>
  <si>
    <t>20.62</t>
  </si>
  <si>
    <t>20.63</t>
  </si>
  <si>
    <t>20.64</t>
  </si>
  <si>
    <t>20.65</t>
  </si>
  <si>
    <t>20.66</t>
  </si>
  <si>
    <t>20.67</t>
  </si>
  <si>
    <t>20.68</t>
  </si>
  <si>
    <t>20.69</t>
  </si>
  <si>
    <t>20.70</t>
  </si>
  <si>
    <t>20.71</t>
  </si>
  <si>
    <t>20.72</t>
  </si>
  <si>
    <t>20.73</t>
  </si>
  <si>
    <t>20.74</t>
  </si>
  <si>
    <t>20.75</t>
  </si>
  <si>
    <t>20.76</t>
  </si>
  <si>
    <t>20.77</t>
  </si>
  <si>
    <t>20.78</t>
  </si>
  <si>
    <t>20.79</t>
  </si>
  <si>
    <t>20.80</t>
  </si>
  <si>
    <t>20.81</t>
  </si>
  <si>
    <t>20.82</t>
  </si>
  <si>
    <t>20.83</t>
  </si>
  <si>
    <t>20.84</t>
  </si>
  <si>
    <t>20.85</t>
  </si>
  <si>
    <t>20.86</t>
  </si>
  <si>
    <t>20.87</t>
  </si>
  <si>
    <t>20.88</t>
  </si>
  <si>
    <t>20.88a</t>
  </si>
  <si>
    <t>20.89</t>
  </si>
  <si>
    <t>20.90</t>
  </si>
  <si>
    <t>20.91</t>
  </si>
  <si>
    <t>20.92</t>
  </si>
  <si>
    <t>20.93</t>
  </si>
  <si>
    <t>20.94</t>
  </si>
  <si>
    <t>22.70</t>
  </si>
  <si>
    <t>22.80</t>
  </si>
  <si>
    <t>22.90</t>
  </si>
  <si>
    <t>22.100</t>
  </si>
  <si>
    <t>X.6</t>
  </si>
  <si>
    <t>X.7</t>
  </si>
  <si>
    <t>X.8</t>
  </si>
  <si>
    <t>X.9</t>
  </si>
  <si>
    <t>X.10</t>
  </si>
  <si>
    <t>X.11</t>
  </si>
  <si>
    <t>X.12</t>
  </si>
  <si>
    <t>X.13</t>
  </si>
  <si>
    <t>X.14</t>
  </si>
  <si>
    <t>X.15</t>
  </si>
  <si>
    <t>X.16</t>
  </si>
  <si>
    <t>X.17</t>
  </si>
  <si>
    <t>X.18</t>
  </si>
  <si>
    <t>X.19</t>
  </si>
  <si>
    <t>X.20</t>
  </si>
  <si>
    <t>X.21</t>
  </si>
  <si>
    <t>X.22</t>
  </si>
  <si>
    <t>X.23</t>
  </si>
  <si>
    <t>X.24</t>
  </si>
  <si>
    <t>X.25</t>
  </si>
  <si>
    <t>X.26</t>
  </si>
  <si>
    <t>X.27</t>
  </si>
  <si>
    <t>X.28</t>
  </si>
  <si>
    <t>X.29</t>
  </si>
  <si>
    <t>X.30</t>
  </si>
  <si>
    <t>X.31</t>
  </si>
  <si>
    <t>X.32</t>
  </si>
  <si>
    <t>X.33</t>
  </si>
  <si>
    <t>X.34</t>
  </si>
  <si>
    <t>X.35</t>
  </si>
  <si>
    <t>X.36</t>
  </si>
  <si>
    <t>X.37</t>
  </si>
  <si>
    <t>X.38</t>
  </si>
  <si>
    <t>X.39</t>
  </si>
  <si>
    <t>X.40</t>
  </si>
  <si>
    <t>TGmb numbering updated to D12 and pending changes updated</t>
  </si>
  <si>
    <t>Frame filtering based on STA state</t>
  </si>
  <si>
    <t>10.3.4.1</t>
  </si>
  <si>
    <t>10.3.4.2</t>
  </si>
  <si>
    <t>10.3.4.3</t>
  </si>
  <si>
    <t>10.3.4.4</t>
  </si>
  <si>
    <t>10.3.4.5</t>
  </si>
  <si>
    <t>10.3.5.1</t>
  </si>
  <si>
    <t>10.3.5.2</t>
  </si>
  <si>
    <t>10.3.5.3</t>
  </si>
  <si>
    <t>10.3.5.4</t>
  </si>
  <si>
    <t>10.3.5.5</t>
  </si>
  <si>
    <t>10.3.5.6</t>
  </si>
  <si>
    <t>10.3.5.7</t>
  </si>
  <si>
    <t>10.3.5.8</t>
  </si>
  <si>
    <t>10.3.5.9</t>
  </si>
  <si>
    <t>10.3.6</t>
  </si>
  <si>
    <t>10.3.5.10</t>
  </si>
  <si>
    <t>10.3.7</t>
  </si>
  <si>
    <t>TGaf numbering updated to D1.04 plus submissions approved in Atlanta</t>
  </si>
  <si>
    <t>TGaf D1.04+</t>
  </si>
  <si>
    <t>4.3.18</t>
  </si>
  <si>
    <t>8.2.6.1.6</t>
  </si>
  <si>
    <t>8.4.2.165.1</t>
  </si>
  <si>
    <t>8.4.2.165.2</t>
  </si>
  <si>
    <t>8.4.2.165.3</t>
  </si>
  <si>
    <t>10.24.3.3</t>
  </si>
  <si>
    <t>10.38.4</t>
  </si>
  <si>
    <t>10.38.4.1</t>
  </si>
  <si>
    <t>10.38.4.2</t>
  </si>
  <si>
    <t>10.38.5</t>
  </si>
  <si>
    <t>10.38.5.1</t>
  </si>
  <si>
    <t>10.38.5.2</t>
  </si>
  <si>
    <t>10.38.6</t>
  </si>
  <si>
    <t>10.38.7</t>
  </si>
  <si>
    <t>10.38.7.1</t>
  </si>
  <si>
    <t>10.38.7.2</t>
  </si>
  <si>
    <t>10.38.8</t>
  </si>
  <si>
    <t>4.10a</t>
  </si>
  <si>
    <t>8.410bq</t>
  </si>
  <si>
    <t>10.19a</t>
  </si>
  <si>
    <t>8.2.4.5.13</t>
  </si>
  <si>
    <t>8.2.4.5.14</t>
  </si>
  <si>
    <t>8.2.4.5.15</t>
  </si>
  <si>
    <t>Bugfixes:  Missing count,  &amp; TGad was wrongly coupled to some .11s clauses.  See 8.2.4.5.13 et seq.</t>
  </si>
  <si>
    <t>TGae numbering updated to D8.00</t>
  </si>
  <si>
    <t>TGaa updated to D8.0</t>
  </si>
  <si>
    <t>Tgac D1.4</t>
  </si>
  <si>
    <t>TGac D1.4</t>
  </si>
  <si>
    <t>9.19.2.2a</t>
  </si>
  <si>
    <t>9.19.2.8</t>
  </si>
  <si>
    <t>10.39.4</t>
  </si>
  <si>
    <t>10.39.5</t>
  </si>
  <si>
    <t>22.3.19.6</t>
  </si>
  <si>
    <t>22.3.19.5.1</t>
  </si>
  <si>
    <t>22.3.19.5.2</t>
  </si>
  <si>
    <t>22.3.19.5.3</t>
  </si>
  <si>
    <t>22.3.18.5.1</t>
  </si>
  <si>
    <t>22.3.18.5.2</t>
  </si>
  <si>
    <t>22.3.18.5.3</t>
  </si>
  <si>
    <t>22.3.18.5.4</t>
  </si>
  <si>
    <t>22.3.11.4</t>
  </si>
  <si>
    <t>22.3.10.12</t>
  </si>
  <si>
    <t>TGac D 1.4</t>
  </si>
  <si>
    <t>8.4.2.160.1</t>
  </si>
  <si>
    <t>8.4.2.160.2</t>
  </si>
  <si>
    <t>8.4.2.160.3</t>
  </si>
  <si>
    <t>Tgac D2.0</t>
  </si>
  <si>
    <t>TGac D2.0</t>
  </si>
  <si>
    <t>TGac updated to D1.4. Tgac updated to D2.0 and moved ahead of Tgaf.</t>
  </si>
  <si>
    <t>TGad numbering update according to D6.0</t>
  </si>
  <si>
    <t>6.3.91.11</t>
  </si>
  <si>
    <t>6.3.91.11.1</t>
  </si>
  <si>
    <t>6.3.91.11.2</t>
  </si>
  <si>
    <t>6.3.91.11.3</t>
  </si>
  <si>
    <t>6.3.91.11.4</t>
  </si>
  <si>
    <t>9.39.1</t>
  </si>
  <si>
    <t>9.39.2</t>
  </si>
  <si>
    <t>9.39.2.1</t>
  </si>
  <si>
    <t>9.39.2.2</t>
  </si>
  <si>
    <t>9.39.2.3</t>
  </si>
  <si>
    <t>9.39.2.4</t>
  </si>
  <si>
    <t>9.39.2.4.1</t>
  </si>
  <si>
    <t>9.39.2.4.2</t>
  </si>
  <si>
    <t>9.39.2.4.3</t>
  </si>
  <si>
    <t>9.39.2.4.4</t>
  </si>
  <si>
    <t>9.39.2.5</t>
  </si>
  <si>
    <t>9.39.3</t>
  </si>
  <si>
    <t>9.39.3.1</t>
  </si>
  <si>
    <t>9.39.3.2</t>
  </si>
  <si>
    <t>9.39.3.2.1</t>
  </si>
  <si>
    <t>9.39.3.2.2</t>
  </si>
  <si>
    <t>9.39.3.2.3</t>
  </si>
  <si>
    <t>9.39.4</t>
  </si>
  <si>
    <t>10.35.2.4</t>
  </si>
  <si>
    <t>21.3.3.3.1</t>
  </si>
  <si>
    <t>21.3.3.3.2</t>
  </si>
  <si>
    <t>21.3.3.9</t>
  </si>
  <si>
    <t>21.3.5.2</t>
  </si>
  <si>
    <t>21.3.6.4</t>
  </si>
  <si>
    <t>21.3.6.4.1</t>
  </si>
  <si>
    <t>21.3.6.4.2</t>
  </si>
  <si>
    <t>21.3.8.5</t>
  </si>
  <si>
    <t>21.4.3.1.3</t>
  </si>
  <si>
    <t>21.4.3.2.3</t>
  </si>
  <si>
    <t>21.4.3.3.5</t>
  </si>
  <si>
    <t>21.4.4.1.2</t>
  </si>
  <si>
    <t>21.4.4.2.2</t>
  </si>
  <si>
    <t>21.5.3.1.4</t>
  </si>
  <si>
    <t>21.5.3.2.6</t>
  </si>
  <si>
    <t>21.5.4.2.2</t>
  </si>
  <si>
    <t>21.6.3.1.4</t>
  </si>
  <si>
    <t>21.6.3.2.5</t>
  </si>
  <si>
    <t>21.6.4.2.2</t>
  </si>
  <si>
    <t>21.7.2</t>
  </si>
  <si>
    <t>21.7.2.1</t>
  </si>
  <si>
    <t>21.7.2.2</t>
  </si>
  <si>
    <t>21.7.2.2.1</t>
  </si>
  <si>
    <t>21.7.2.2.2</t>
  </si>
  <si>
    <t>21.7.2.3</t>
  </si>
  <si>
    <t>21.7.2.3.1</t>
  </si>
  <si>
    <t>21.7.2.3.2</t>
  </si>
  <si>
    <t>21.7.2.3.3</t>
  </si>
  <si>
    <t>21.7.2.3.4</t>
  </si>
  <si>
    <t>21.7.2.3.5</t>
  </si>
  <si>
    <t>21.10.2.2.9</t>
  </si>
  <si>
    <t>L.5.1</t>
  </si>
  <si>
    <t>L.5.2</t>
  </si>
  <si>
    <t>L.5.2.1</t>
  </si>
  <si>
    <t>L.5.2.2</t>
  </si>
  <si>
    <t>L.5.2.3</t>
  </si>
  <si>
    <t>L.5.2.4</t>
  </si>
  <si>
    <t>L.5.2.5</t>
  </si>
  <si>
    <t>L.5.3</t>
  </si>
  <si>
    <t>L.5.3.1</t>
  </si>
  <si>
    <t>L.5.3.2</t>
  </si>
  <si>
    <t>L.5.3.3</t>
  </si>
  <si>
    <t>L.5.3.4</t>
  </si>
  <si>
    <t>L.5.3.5</t>
  </si>
  <si>
    <t>L.6.1</t>
  </si>
  <si>
    <t>L.6.2</t>
  </si>
  <si>
    <t>L.6.2.1</t>
  </si>
  <si>
    <t>L.6.2.2</t>
  </si>
  <si>
    <t>L.6.2.3</t>
  </si>
  <si>
    <t>L.6.2.4</t>
  </si>
  <si>
    <t>L.6.2.5</t>
  </si>
  <si>
    <t>L.6.2.6</t>
  </si>
  <si>
    <t>L.6.3</t>
  </si>
  <si>
    <t>L.6.3.1</t>
  </si>
  <si>
    <t>L.6.3.1.1</t>
  </si>
  <si>
    <t>L.6.3.1.2</t>
  </si>
  <si>
    <t>L.6.3.1.3</t>
  </si>
  <si>
    <t>L.6.3.1.4</t>
  </si>
  <si>
    <t>L.6.3.1.5</t>
  </si>
  <si>
    <t>L.6.3.2</t>
  </si>
  <si>
    <t>L.6.3.2.1</t>
  </si>
  <si>
    <t>L.6.3.2.2</t>
  </si>
  <si>
    <t>L.6.3.2.3</t>
  </si>
  <si>
    <t>L.6.3.2.4</t>
  </si>
  <si>
    <t>L.6.3.3</t>
  </si>
  <si>
    <t>L.6.3.3.1</t>
  </si>
  <si>
    <t>L.6.3.3.2</t>
  </si>
  <si>
    <t>L.6.3.3.3</t>
  </si>
  <si>
    <t>L.6.3.3.4</t>
  </si>
  <si>
    <t>L.6.3.4</t>
  </si>
  <si>
    <t>L.6.3.4.1</t>
  </si>
  <si>
    <t>L.6.3.4.2</t>
  </si>
  <si>
    <t>L.6.3.4.3</t>
  </si>
  <si>
    <t>L.6.3.4.4</t>
  </si>
  <si>
    <t>L.7.1</t>
  </si>
  <si>
    <t>L.7.2</t>
  </si>
  <si>
    <t>L.7.2.1</t>
  </si>
  <si>
    <t>L.7.2.2</t>
  </si>
  <si>
    <t>L.7.2.3</t>
  </si>
  <si>
    <t>L.7.2.4</t>
  </si>
  <si>
    <t>L.7.2.5</t>
  </si>
  <si>
    <t>L.7.3</t>
  </si>
  <si>
    <t>L.7.3.1</t>
  </si>
  <si>
    <t>L.7.3.2</t>
  </si>
  <si>
    <t>L.7.3.3</t>
  </si>
  <si>
    <t>L.7.4</t>
  </si>
  <si>
    <t>L.7.5</t>
  </si>
  <si>
    <t>L.7.5.1</t>
  </si>
  <si>
    <t>L.7.5.2</t>
  </si>
  <si>
    <t>L.7.5.3</t>
  </si>
  <si>
    <t>L.7.5.4</t>
  </si>
  <si>
    <t>L.7.5.5</t>
  </si>
  <si>
    <t>L.7.6</t>
  </si>
  <si>
    <t>L.7.6.1</t>
  </si>
  <si>
    <t>L.7.6.2</t>
  </si>
  <si>
    <t>L.7.6.3</t>
  </si>
  <si>
    <t>L.7.6.4</t>
  </si>
  <si>
    <t>L.7.6.5</t>
  </si>
  <si>
    <t>L.7.7</t>
  </si>
  <si>
    <t>L.7.7.1</t>
  </si>
  <si>
    <t>L.7.7.2</t>
  </si>
  <si>
    <t>L.7.7.3</t>
  </si>
  <si>
    <t>L.7.7.4</t>
  </si>
  <si>
    <t>L.7.7.5</t>
  </si>
  <si>
    <t>L.7.8</t>
  </si>
  <si>
    <t>L.7.8.1</t>
  </si>
  <si>
    <t>L.7.8.2</t>
  </si>
  <si>
    <t>L.7.8.3</t>
  </si>
  <si>
    <t>L.7.8.4</t>
  </si>
  <si>
    <t>L.7.8.5</t>
  </si>
  <si>
    <t>L.8.1</t>
  </si>
  <si>
    <t>L.8.2</t>
  </si>
  <si>
    <t>L.8.2.1</t>
  </si>
  <si>
    <t>L.8.2.2</t>
  </si>
  <si>
    <t>L.8.2.3</t>
  </si>
  <si>
    <t>L.8.2.4</t>
  </si>
  <si>
    <t>L.8.2.5</t>
  </si>
  <si>
    <t>L.8.2.6</t>
  </si>
  <si>
    <t>L.8.3</t>
  </si>
  <si>
    <t>L.8.3.1</t>
  </si>
  <si>
    <t>L.8.3.2</t>
  </si>
  <si>
    <t>L.8.3.3</t>
  </si>
  <si>
    <t>L.8.3.4</t>
  </si>
  <si>
    <t>L.8.3.5</t>
  </si>
  <si>
    <t>L.8.3.6</t>
  </si>
  <si>
    <t>L.8.4</t>
  </si>
  <si>
    <t>L.8.4.1</t>
  </si>
  <si>
    <t>L.8.4.2</t>
  </si>
  <si>
    <t>L.8.4.3</t>
  </si>
  <si>
    <t>L.8.4.4</t>
  </si>
  <si>
    <t>L.8.4.5</t>
  </si>
  <si>
    <t>L.8.4.6</t>
  </si>
  <si>
    <t>Z</t>
  </si>
  <si>
    <t>4.7a</t>
  </si>
  <si>
    <t>4.16c</t>
  </si>
  <si>
    <t>8.38a</t>
  </si>
  <si>
    <t>9.76</t>
  </si>
  <si>
    <t>9.77</t>
  </si>
  <si>
    <t>9.78</t>
  </si>
  <si>
    <t>11.39a</t>
  </si>
  <si>
    <t>11.39b</t>
  </si>
  <si>
    <t>Z.1</t>
  </si>
  <si>
    <t>Z.2</t>
  </si>
  <si>
    <t>10.1b</t>
  </si>
  <si>
    <t>L.43</t>
  </si>
  <si>
    <t>L.44</t>
  </si>
  <si>
    <t>L.45</t>
  </si>
  <si>
    <t>L.46</t>
  </si>
  <si>
    <t>4.3.19</t>
  </si>
  <si>
    <t>6.3.100.1.1</t>
  </si>
  <si>
    <t>6.3.100.1.2</t>
  </si>
  <si>
    <t>6.3.100.1.3</t>
  </si>
  <si>
    <t>6.3.100.1.4</t>
  </si>
  <si>
    <t>6.3.101.1.1</t>
  </si>
  <si>
    <t>6.3.101.1.3</t>
  </si>
  <si>
    <t>6.3.101.1.4</t>
  </si>
  <si>
    <t>10.41</t>
  </si>
  <si>
    <t>10.41.1</t>
  </si>
  <si>
    <t>10.41.2</t>
  </si>
  <si>
    <t>10.41.3</t>
  </si>
  <si>
    <t>10.41.4</t>
  </si>
  <si>
    <t>10.41.4.1</t>
  </si>
  <si>
    <t>10.41.4.2</t>
  </si>
  <si>
    <t>10.41.5</t>
  </si>
  <si>
    <t>10.41.5.1</t>
  </si>
  <si>
    <t>10.41.5.2</t>
  </si>
  <si>
    <t>10.41.6</t>
  </si>
  <si>
    <t>10.41.7</t>
  </si>
  <si>
    <t>10.41.7.1</t>
  </si>
  <si>
    <t>10.41.7.2</t>
  </si>
  <si>
    <t>10.41.8</t>
  </si>
  <si>
    <t>8.80g</t>
  </si>
  <si>
    <t>8.53l</t>
  </si>
  <si>
    <t>802.11-2012</t>
  </si>
  <si>
    <t>4.3.15.5.13</t>
  </si>
  <si>
    <t>6.3.12.2</t>
  </si>
  <si>
    <t>6.3.12.2.1</t>
  </si>
  <si>
    <t>6.3.12.2.2</t>
  </si>
  <si>
    <t>6.3.12.2.3</t>
  </si>
  <si>
    <t>6.3.12.2.4</t>
  </si>
  <si>
    <t>6.3.32.3</t>
  </si>
  <si>
    <t>6.3.32.3.1</t>
  </si>
  <si>
    <t>6.3.32.3.2</t>
  </si>
  <si>
    <t>6.3.32.3.3</t>
  </si>
  <si>
    <t>6.3.32.3.4</t>
  </si>
  <si>
    <t>6.3.33.3</t>
  </si>
  <si>
    <t>6.3.33.3.1</t>
  </si>
  <si>
    <t>6.3.33.3.2</t>
  </si>
  <si>
    <t>6.3.33.3.3</t>
  </si>
  <si>
    <t>6.3.33.3.4</t>
  </si>
  <si>
    <t>6.3.34.3</t>
  </si>
  <si>
    <t>6.3.34.3.1</t>
  </si>
  <si>
    <t>6.3.34.3.2</t>
  </si>
  <si>
    <t>6.3.34.3.3</t>
  </si>
  <si>
    <t>6.3.34.3.4</t>
  </si>
  <si>
    <t>6.3.37.5</t>
  </si>
  <si>
    <t>6.3.37.5.1</t>
  </si>
  <si>
    <t>6.3.37.5.2</t>
  </si>
  <si>
    <t>6.3.37.5.3</t>
  </si>
  <si>
    <t>6.3.37.5.4</t>
  </si>
  <si>
    <t>6.3.38.5</t>
  </si>
  <si>
    <t>6.3.38.5.1</t>
  </si>
  <si>
    <t>6.3.38.5.2</t>
  </si>
  <si>
    <t>6.3.38.5.3</t>
  </si>
  <si>
    <t>6.3.38.5.4</t>
  </si>
  <si>
    <t>6.3.39.5</t>
  </si>
  <si>
    <t>6.3.39.5.1</t>
  </si>
  <si>
    <t>6.3.39.5.2</t>
  </si>
  <si>
    <t>6.3.39.5.3</t>
  </si>
  <si>
    <t>6.3.39.5.4</t>
  </si>
  <si>
    <t>6.3.42.3</t>
  </si>
  <si>
    <t>6.3.42.3.1</t>
  </si>
  <si>
    <t>6.3.42.3.2</t>
  </si>
  <si>
    <t>6.3.42.3.3</t>
  </si>
  <si>
    <t>6.3.42.3.4</t>
  </si>
  <si>
    <t>6.3.43.3</t>
  </si>
  <si>
    <t>6.3.43.3.1</t>
  </si>
  <si>
    <t>6.3.43.3.2</t>
  </si>
  <si>
    <t>6.3.43.3.3</t>
  </si>
  <si>
    <t>6.3.43.3.4</t>
  </si>
  <si>
    <t>6.3.45.9</t>
  </si>
  <si>
    <t>6.3.45.9.1</t>
  </si>
  <si>
    <t>6.3.45.9.2</t>
  </si>
  <si>
    <t>6.3.45.9.3</t>
  </si>
  <si>
    <t>6.3.45.9.4</t>
  </si>
  <si>
    <t>6.3.51.3</t>
  </si>
  <si>
    <t>6.3.51.3.1</t>
  </si>
  <si>
    <t>6.3.51.3.2</t>
  </si>
  <si>
    <t>6.3.51.3.3</t>
  </si>
  <si>
    <t>6.3.51.3.4</t>
  </si>
  <si>
    <t>6.3.52.3</t>
  </si>
  <si>
    <t>6.3.52.3.1</t>
  </si>
  <si>
    <t>6.3.52.3.2</t>
  </si>
  <si>
    <t>6.3.52.3.3</t>
  </si>
  <si>
    <t>6.3.52.3.4</t>
  </si>
  <si>
    <t>6.3.56.3</t>
  </si>
  <si>
    <t>6.3.56.3.1</t>
  </si>
  <si>
    <t>6.3.56.3.2</t>
  </si>
  <si>
    <t>6.3.56.3.3</t>
  </si>
  <si>
    <t>6.3.56.3.4</t>
  </si>
  <si>
    <t>6.3.57.4</t>
  </si>
  <si>
    <t>6.3.57.4.1</t>
  </si>
  <si>
    <t>6.3.57.4.2</t>
  </si>
  <si>
    <t>6.3.57.4.3</t>
  </si>
  <si>
    <t>6.3.57.4.4</t>
  </si>
  <si>
    <t>6.3.59.5</t>
  </si>
  <si>
    <t>6.3.59.5.1</t>
  </si>
  <si>
    <t>6.3.59.5.2</t>
  </si>
  <si>
    <t>6.3.59.5.3</t>
  </si>
  <si>
    <t>6.3.59.5.4</t>
  </si>
  <si>
    <t>6.3.60.3</t>
  </si>
  <si>
    <t>6.3.60.3.1</t>
  </si>
  <si>
    <t>6.3.60.3.2</t>
  </si>
  <si>
    <t>6.3.60.3.3</t>
  </si>
  <si>
    <t>6.3.60.3.4</t>
  </si>
  <si>
    <t>6.3.61.2.4</t>
  </si>
  <si>
    <t>6.3.61.3</t>
  </si>
  <si>
    <t>6.3.61.3.1</t>
  </si>
  <si>
    <t>6.3.61.3.2</t>
  </si>
  <si>
    <t>6.3.61.3.3</t>
  </si>
  <si>
    <t>6.3.68.3</t>
  </si>
  <si>
    <t>6.3.68.3.1</t>
  </si>
  <si>
    <t>6.3.68.3.2</t>
  </si>
  <si>
    <t>6.3.68.3.3</t>
  </si>
  <si>
    <t>6.3.68.3.4</t>
  </si>
  <si>
    <t>6.3.69.3</t>
  </si>
  <si>
    <t>6.3.69.3.1</t>
  </si>
  <si>
    <t>6.3.69.3.2</t>
  </si>
  <si>
    <t>6.3.69.3.3</t>
  </si>
  <si>
    <t>6.3.69.3.4</t>
  </si>
  <si>
    <t>6.3.71.5</t>
  </si>
  <si>
    <t>6.3.71.5.1</t>
  </si>
  <si>
    <t>6.3.71.5.2</t>
  </si>
  <si>
    <t>6.3.71.5.3</t>
  </si>
  <si>
    <t>6.3.71.5.4</t>
  </si>
  <si>
    <t>6.3.72.3</t>
  </si>
  <si>
    <t>6.3.72.3.1</t>
  </si>
  <si>
    <t>6.3.72.3.2</t>
  </si>
  <si>
    <t>6.3.72.3.3</t>
  </si>
  <si>
    <t>6.3.72.3.4</t>
  </si>
  <si>
    <t>8.4.4.19</t>
  </si>
  <si>
    <t>18.2.4.3</t>
  </si>
  <si>
    <t>V.2.7</t>
  </si>
  <si>
    <t>802.11ae-2012</t>
  </si>
  <si>
    <t>8.401ci</t>
  </si>
  <si>
    <t>.11mb numbering updated to published.  .11ae numbering updated to published.</t>
  </si>
  <si>
    <t>TGad D7.0</t>
  </si>
  <si>
    <t>TGac D2.2</t>
  </si>
  <si>
    <t>4.3.10a</t>
  </si>
  <si>
    <t>9.12.7</t>
  </si>
  <si>
    <t>9.12.8</t>
  </si>
  <si>
    <t>9.13b</t>
  </si>
  <si>
    <t>8.401cj</t>
  </si>
  <si>
    <t>8.505a1</t>
  </si>
  <si>
    <t>Tgac D2.2</t>
  </si>
  <si>
    <t>9.4a</t>
  </si>
  <si>
    <t>22.64</t>
  </si>
  <si>
    <t>9.8a</t>
  </si>
  <si>
    <t>22.110</t>
  </si>
  <si>
    <t>3.4</t>
  </si>
  <si>
    <t>3.5</t>
  </si>
  <si>
    <t>10.41.8.1</t>
  </si>
  <si>
    <t>10.41.8.2</t>
  </si>
  <si>
    <t>10.41.8.3</t>
  </si>
  <si>
    <t>10.41.9</t>
  </si>
  <si>
    <t>Tom Siep</t>
  </si>
  <si>
    <t>Move TGah and TGai to the area to the left of the merged clause numbers</t>
  </si>
  <si>
    <t>TGah Pending Changes</t>
  </si>
  <si>
    <t>TGai Pending Changes</t>
  </si>
  <si>
    <t>TGafhPending Changes</t>
  </si>
  <si>
    <t>802.11aa-2012</t>
  </si>
  <si>
    <t>10.9a</t>
  </si>
  <si>
    <t>10.9b</t>
  </si>
  <si>
    <t>Updated to published 802.11aa-2012.  Removed some deadwood.</t>
  </si>
  <si>
    <t>TGac D4.0</t>
  </si>
  <si>
    <t>9.3.2.9a</t>
  </si>
  <si>
    <t>9.7.5.5a</t>
  </si>
  <si>
    <t>9.7.11</t>
  </si>
  <si>
    <t>9.7.11.1</t>
  </si>
  <si>
    <t>9.7.11.2</t>
  </si>
  <si>
    <t>9.7.11.3</t>
  </si>
  <si>
    <t>9.19.2.3a</t>
  </si>
  <si>
    <t>9.19.3.5.4</t>
  </si>
  <si>
    <t>9.23.6</t>
  </si>
  <si>
    <t>9.29.4</t>
  </si>
  <si>
    <t>10.8.3a</t>
  </si>
  <si>
    <t>10.22.6.4</t>
  </si>
  <si>
    <t>10.22.6.4.1</t>
  </si>
  <si>
    <t>10.22.6.4.2</t>
  </si>
  <si>
    <t>10.22.6.4.3</t>
  </si>
  <si>
    <t>10.22.6.4.4</t>
  </si>
  <si>
    <t>10.22.6.4.5</t>
  </si>
  <si>
    <t>10.39.6</t>
  </si>
  <si>
    <t>10.39.7</t>
  </si>
  <si>
    <t>22.1.3.1</t>
  </si>
  <si>
    <t>22.1.3.2</t>
  </si>
  <si>
    <t>22.1.3.3</t>
  </si>
  <si>
    <t>22.3.8.1.1</t>
  </si>
  <si>
    <t>22.3.8.1.2</t>
  </si>
  <si>
    <t>22.3.8.1.3</t>
  </si>
  <si>
    <t>22.3.8.1.4</t>
  </si>
  <si>
    <t>22.3.8.2.1</t>
  </si>
  <si>
    <t>22.3.8.2.2</t>
  </si>
  <si>
    <t>22.3.8.2.3</t>
  </si>
  <si>
    <t>22.3.8.2.4</t>
  </si>
  <si>
    <t>22.3.8.2.5</t>
  </si>
  <si>
    <t>22.3.8.2.6</t>
  </si>
  <si>
    <t>22.3.18.4.1</t>
  </si>
  <si>
    <t>22.3.18.4.2</t>
  </si>
  <si>
    <t>22.3.18.4.3</t>
  </si>
  <si>
    <t>22.3.18.4.4</t>
  </si>
  <si>
    <t>22.3.19.5.4</t>
  </si>
  <si>
    <t>8.90a</t>
  </si>
  <si>
    <t>8.90b</t>
  </si>
  <si>
    <t>8.90c</t>
  </si>
  <si>
    <t>8.90d</t>
  </si>
  <si>
    <t>8.246a</t>
  </si>
  <si>
    <t>8.246b</t>
  </si>
  <si>
    <t>9.9a</t>
  </si>
  <si>
    <t>9.9b</t>
  </si>
  <si>
    <t>8.13c</t>
  </si>
  <si>
    <t>18.6d</t>
  </si>
  <si>
    <t>Tgac numbering update for D4.0</t>
  </si>
  <si>
    <t>REVmc D0.3</t>
  </si>
  <si>
    <t>J.3.1</t>
  </si>
  <si>
    <t>J.3.2</t>
  </si>
  <si>
    <t>J.3.3</t>
  </si>
  <si>
    <t>10.25.1.2</t>
  </si>
  <si>
    <t>10.25.2.5</t>
  </si>
  <si>
    <t>Definitions, acronyms, and abbreviations</t>
  </si>
  <si>
    <t>High-throughput (HT) STA</t>
  </si>
  <si>
    <t>Robust audio video (AV) streaming</t>
  </si>
  <si>
    <t>Quality-of-service management frame support</t>
  </si>
  <si>
    <t>Radio Measurement service</t>
  </si>
  <si>
    <t>When generated_x0008__x0008_</t>
  </si>
  <si>
    <t>MLME-ADDTSRESERVE.request</t>
  </si>
  <si>
    <t>MLME-DSETPC.indication</t>
  </si>
  <si>
    <t>MLME-ENABLEMENT.indication</t>
  </si>
  <si>
    <t>MLME-TDLSPOTENTIALPEERSTA.request</t>
  </si>
  <si>
    <t>MLME-TDLSPOTENTIALPEERSTA.confirm</t>
  </si>
  <si>
    <t>Location track notification</t>
  </si>
  <si>
    <t>FMS setup</t>
  </si>
  <si>
    <t>MLME-CLINTERFERENCEREPORT.indication</t>
  </si>
  <si>
    <t>TIM broadcast setup</t>
  </si>
  <si>
    <t>DMS or GCR request and response procedure</t>
  </si>
  <si>
    <t>MLME-GATS.request</t>
  </si>
  <si>
    <t>MLME-GATS.confirm</t>
  </si>
  <si>
    <t>MLME-GATS.indication</t>
  </si>
  <si>
    <t>MLME-GATS.response</t>
  </si>
  <si>
    <t>MLME-GATS-TERM.request</t>
  </si>
  <si>
    <t>MLME-GATS-TERM.indication</t>
  </si>
  <si>
    <t>MLME-WNMNOTIFICATIONREQUEST indication</t>
  </si>
  <si>
    <t>QMF policy</t>
  </si>
  <si>
    <t>MLME-QMFPOLICY.request</t>
  </si>
  <si>
    <t>MLME-QMFPOLICY.indication</t>
  </si>
  <si>
    <t>MLME-QMFPOLICYCHANGE.request</t>
  </si>
  <si>
    <t>MLME-QMFPOLICYCHANGE.confirm</t>
  </si>
  <si>
    <t>MLME-QMFPOLICYCHANGE.indication</t>
  </si>
  <si>
    <t>MLME-QMFPOLICYCHANGE.response</t>
  </si>
  <si>
    <t>MLME-QMFPOLICYSET.request</t>
  </si>
  <si>
    <t>MLME-SCS-TERM.request</t>
  </si>
  <si>
    <t>General _x000D_</t>
  </si>
  <si>
    <t>GCR BlockAckReq variant_x000D_</t>
  </si>
  <si>
    <t>GCR Block Ack variant_x000D_</t>
  </si>
  <si>
    <t>TXOP Reservation field_x000D_</t>
  </si>
  <si>
    <t>RSNE</t>
  </si>
  <si>
    <t>Vendor Specific diagnostic request</t>
  </si>
  <si>
    <t>Association Diagnostic report</t>
  </si>
  <si>
    <t>Vendor Specific diagnostic report</t>
  </si>
  <si>
    <t>Nontransmitted BSSID Capability element</t>
  </si>
  <si>
    <t>Roaming Consortium element</t>
  </si>
  <si>
    <t>Quality-of-Service Management Frame Policy element</t>
  </si>
  <si>
    <t>QLoad Report element format</t>
  </si>
  <si>
    <t>ADDTS Reserve Request frame format_x000D_</t>
  </si>
  <si>
    <t>ADDTS Reserve Response frame format_x000D_</t>
  </si>
  <si>
    <t>Link Measurement Request frame format</t>
  </si>
  <si>
    <t>Link Measurement Report frame format</t>
  </si>
  <si>
    <t>QMF Policy frame format</t>
  </si>
  <si>
    <t>QMF Policy Change frame format</t>
  </si>
  <si>
    <t>QLoad Request frame format_x000D_</t>
  </si>
  <si>
    <t>QLoad Report frame format_x000D_</t>
  </si>
  <si>
    <t>HCCA TXOP Advertisement frame_x000D_</t>
  </si>
  <si>
    <t>HCCA TXOP Response frame_x000D_</t>
  </si>
  <si>
    <t>Public Key frame_x000D_</t>
  </si>
  <si>
    <t>TDLS Action field formats</t>
  </si>
  <si>
    <t>Robust AV Streaming Action frame details_x000D_</t>
  </si>
  <si>
    <t>SCS Request frame format_x000D_</t>
  </si>
  <si>
    <t>SCS Response frame format_x000D_</t>
  </si>
  <si>
    <t>Group Membership Request frame format_x000D_</t>
  </si>
  <si>
    <t>Group Membership Response frame format_x000D_</t>
  </si>
  <si>
    <t>Hopping sequence generation using the Frequency Hopping and Hopping Pattern Table elements</t>
  </si>
  <si>
    <t>Unsolicited retry procedure_x000D_</t>
  </si>
  <si>
    <t>GCR Block Ack_x000D_</t>
  </si>
  <si>
    <t>Introduction_x000D_</t>
  </si>
  <si>
    <t>Scoreboard context control during GCR Block Ack_x000D_</t>
  </si>
  <si>
    <t>GCR Block Ack BlockAckReq and BlockAck frame exchanges_x000D_</t>
  </si>
  <si>
    <t>TDLS Peer U-APSD Behavior at the TPU buffer STA</t>
  </si>
  <si>
    <t>TDLS Peer U-APSD Behavior at the TPU sleep STA</t>
  </si>
  <si>
    <t>State variables</t>
  </si>
  <si>
    <t>State transition diagram for nonmesh STAs</t>
  </si>
  <si>
    <t>TS life cycle</t>
  </si>
  <si>
    <t>Non-AP-STA-initiated TS setup</t>
  </si>
  <si>
    <t>Measurement on operating and nonoperating channels</t>
  </si>
  <si>
    <t>Triggered autonomous reporting</t>
  </si>
  <si>
    <t>Group addressed robust management frame procedures</t>
  </si>
  <si>
    <t>Group addressed transmission service</t>
  </si>
  <si>
    <t>Quality-of-service management frame (QMF)</t>
  </si>
  <si>
    <t>Default QMF policy</t>
  </si>
  <si>
    <t>QMF policy advertisement and configuration procedures</t>
  </si>
  <si>
    <t>QMF policy change in an infrastructure BSS or in an MBSS</t>
  </si>
  <si>
    <t>QMF policy configuration in an infrastructure BSS</t>
  </si>
  <si>
    <t>QMF policy configuration in an IBSS or OCB</t>
  </si>
  <si>
    <t>QMF policy configuration in an MBSS</t>
  </si>
  <si>
    <t>Interpreting QMF access categories</t>
  </si>
  <si>
    <t>QLoad Report element_x000D_</t>
  </si>
  <si>
    <t>AP PeerKey support_x000D_</t>
  </si>
  <si>
    <t>Broadcast/Multicast Integrity Protocol (BIP)</t>
  </si>
  <si>
    <t>_x000D_EAPOL-Key frame notation</t>
  </si>
  <si>
    <t>Mapping IGTK to BIP keys</t>
  </si>
  <si>
    <t>AP PeerKey overview_x000D_</t>
  </si>
  <si>
    <t>AP PeerKey protocol_x000D_</t>
  </si>
  <si>
    <t>Limiting the rate of HWMP SN increments</t>
  </si>
  <si>
    <t>Conditions for generating and sending a PREQ element</t>
  </si>
  <si>
    <t>PREQ element processing</t>
  </si>
  <si>
    <t>Conditions for generating and sending a PREP element</t>
  </si>
  <si>
    <t>PREP element processing</t>
  </si>
  <si>
    <t>Conditions for generating and sending a PERR element</t>
  </si>
  <si>
    <t>PERR element processing</t>
  </si>
  <si>
    <t>Conditions for generating and sending a RANN element</t>
  </si>
  <si>
    <t>RANN element reception</t>
  </si>
  <si>
    <t>Gate announcement (GANN)</t>
  </si>
  <si>
    <t>Conditions for generating and sending a GANN element</t>
  </si>
  <si>
    <t>GANN element processing</t>
  </si>
  <si>
    <t>Conditions for generating and sending a PXU element</t>
  </si>
  <si>
    <t>Effect of receipt of a PXU element</t>
  </si>
  <si>
    <t>Proxy update confirmation (PXUC)</t>
  </si>
  <si>
    <t>Conditions for generating and sending a PXUC element</t>
  </si>
  <si>
    <t>Effect of receipt of PXUC element</t>
  </si>
  <si>
    <t>Nonpeer mesh power modes</t>
  </si>
  <si>
    <t>Operation in peer-specific and nonpeer mesh power modes</t>
  </si>
  <si>
    <t>Operation in deep sleep mode for nonpeer mesh STAs</t>
  </si>
  <si>
    <t>DSSS PHY specification for the 2.4GHz band designated for ISM _x0005_applications</t>
  </si>
  <si>
    <t>High Rate direct sequence spread spectrum (HR/DSSS) PHY _x0005_specification</t>
  </si>
  <si>
    <t>Spreading sequences and modulation for CCK modulation at 5.5 Mb/s and 11Mb/s</t>
  </si>
  <si>
    <t>Protocol Implementation Conformance Statement (PICS) _x0005_proforma</t>
  </si>
  <si>
    <t>IUT configuration</t>
  </si>
  <si>
    <t>MAC protocol capabilities</t>
  </si>
  <si>
    <t>MAC frames</t>
  </si>
  <si>
    <t>Direct sequence PHY functions</t>
  </si>
  <si>
    <t>High Rate, direct sequence PHY functions</t>
  </si>
  <si>
    <t>Regulatory Domain Extensions</t>
  </si>
  <si>
    <t>Spectrum management extensions</t>
  </si>
  <si>
    <t>Tunneled direct-link setup extensions_x000D_</t>
  </si>
  <si>
    <t>WNM extensions</t>
  </si>
  <si>
    <t>Interworking (IW) with external networks extensions</t>
  </si>
  <si>
    <t>General mesh support</t>
  </si>
  <si>
    <t>HWMP path selection protocol capabilities</t>
  </si>
  <si>
    <t>QMF extensions_x000D_</t>
  </si>
  <si>
    <t>RobustAVT extensions_x000D_</t>
  </si>
  <si>
    <t>_x000D_The message for LDPC example 1_x000D_</t>
  </si>
  <si>
    <t>_x000D_Prepending the SERVICE field for LDPC example 1_x000D_</t>
  </si>
  <si>
    <t>_x000D_Scrambling LDPC example 1_x000D_</t>
  </si>
  <si>
    <t>_x000D__x000D_Inserting shortening bits for LDPC example 1_x000D_</t>
  </si>
  <si>
    <t>_x000D_Encoding data for LDPC example 1_x000D_</t>
  </si>
  <si>
    <t>_x000D_Removing shortening bits and puncturing for LDPC example 1_x000D_</t>
  </si>
  <si>
    <t>_x000D_The message for LDPC example 2</t>
  </si>
  <si>
    <t>_x000D_Prepending the SERVICE field for LDPC example 2_x000D_</t>
  </si>
  <si>
    <t>_x000D_Scrambling LDPC example 2_x000D_</t>
  </si>
  <si>
    <t>_x000D_Inserting the shortening bits for LDPC example 2_x000D_</t>
  </si>
  <si>
    <t>_x000D_Encoding the data for LDPC example 2_x000D_</t>
  </si>
  <si>
    <t>_x000D_Removing shortening bits and repetition for LDPC example 2_x000D_</t>
  </si>
  <si>
    <t>Peer information_x000D_</t>
  </si>
  <si>
    <t>Overlapping BSS (OBSS) management</t>
  </si>
  <si>
    <t>_x000D_Introduction_x000D_</t>
  </si>
  <si>
    <t>Calculating medium time_x000D_</t>
  </si>
  <si>
    <t>Calculation of potential traffic self_x000D_</t>
  </si>
  <si>
    <t>Calculation of allocated traffic self_x000D_</t>
  </si>
  <si>
    <t>Calculation of allocated traffic shared_x000D_</t>
  </si>
  <si>
    <t>Calculation of EDCA Access Factor_x000D_</t>
  </si>
  <si>
    <t>EDCA Overhead Factor_x000D_</t>
  </si>
  <si>
    <t>Calculation of HCCA Access Factor_x000D_</t>
  </si>
  <si>
    <t>Channel selection using QLoad report_x000D_</t>
  </si>
  <si>
    <t>AP with admission control mandatory_x000D_</t>
  </si>
  <si>
    <t>AP with an HC_x000D_</t>
  </si>
  <si>
    <t>Channel selection procedures_x000D_</t>
  </si>
  <si>
    <t>Sharing in an OBSS situation_x000D_</t>
  </si>
  <si>
    <t>Sharing schemes_x000D_</t>
  </si>
  <si>
    <t>General_x000D_</t>
  </si>
  <si>
    <t>Proportional sharing scheme_x000D_</t>
  </si>
  <si>
    <t>On-demand sharing scheme _x000D_</t>
  </si>
  <si>
    <t>Mitigating consequences of OBSS sharing in presence of noncollaborating devices_x000D_</t>
  </si>
  <si>
    <t>J.5</t>
  </si>
  <si>
    <t>J.6</t>
  </si>
  <si>
    <t>8.507</t>
  </si>
  <si>
    <t>8.508</t>
  </si>
  <si>
    <t>8.509</t>
  </si>
  <si>
    <t>8.510</t>
  </si>
  <si>
    <t>8.511</t>
  </si>
  <si>
    <t>8.512</t>
  </si>
  <si>
    <t>8.513</t>
  </si>
  <si>
    <t>8.514</t>
  </si>
  <si>
    <t>8.515</t>
  </si>
  <si>
    <t>8.516</t>
  </si>
  <si>
    <t>8.517</t>
  </si>
  <si>
    <t>8.518</t>
  </si>
  <si>
    <t>8.519</t>
  </si>
  <si>
    <t>8.520</t>
  </si>
  <si>
    <t>8.521</t>
  </si>
  <si>
    <t>8.522</t>
  </si>
  <si>
    <t>8.523</t>
  </si>
  <si>
    <t>8.524</t>
  </si>
  <si>
    <t>8.525</t>
  </si>
  <si>
    <t>8.526</t>
  </si>
  <si>
    <t>8.527</t>
  </si>
  <si>
    <t>8.528</t>
  </si>
  <si>
    <t>8.529</t>
  </si>
  <si>
    <t>8.530</t>
  </si>
  <si>
    <t>8.531</t>
  </si>
  <si>
    <t>8.532</t>
  </si>
  <si>
    <t>8.533</t>
  </si>
  <si>
    <t>Event protocol exchange</t>
  </si>
  <si>
    <t>Diagnostic protocol exchange</t>
  </si>
  <si>
    <t>Location configuration request and response protocol exchange</t>
  </si>
  <si>
    <t>Timing measurement primitives and timestamps capture</t>
  </si>
  <si>
    <t>Collocated interference protocol exchange</t>
  </si>
  <si>
    <t>Sequence Number field in QMFs</t>
  </si>
  <si>
    <t>BAR Information field format (GCR BlockAckReq)</t>
  </si>
  <si>
    <t>BA Information field format (GCR BlockAck)</t>
  </si>
  <si>
    <t>TXOP Reservation field format</t>
  </si>
  <si>
    <t>2-Dimension Point Location Shape Value format</t>
  </si>
  <si>
    <t>3-Dimension Point Location Shape Value format</t>
  </si>
  <si>
    <t>Circle Location Shape Value format</t>
  </si>
  <si>
    <t>Sphere Location Shape Value format</t>
  </si>
  <si>
    <t>Polygon Location Shape Value format</t>
  </si>
  <si>
    <t>Prism Location Shape Value format</t>
  </si>
  <si>
    <t>Ellipse Location Shape Value format</t>
  </si>
  <si>
    <t>Ellipsoid Location Shape Value format</t>
  </si>
  <si>
    <t>Arcband Location Shape Value format</t>
  </si>
  <si>
    <t>RSNE format</t>
  </si>
  <si>
    <t>Nontransmitted BSSID Capability element format</t>
  </si>
  <si>
    <t>GCR Request subelement field format</t>
  </si>
  <si>
    <t>GCR Response subelement field format</t>
  </si>
  <si>
    <t>Access Network Options field format</t>
  </si>
  <si>
    <t>Advertisement Protocol Tuple field format</t>
  </si>
  <si>
    <t>Query Response Info field format</t>
  </si>
  <si>
    <t>PXU element format</t>
  </si>
  <si>
    <t>PXUC element format</t>
  </si>
  <si>
    <t>QMF Policy element format</t>
  </si>
  <si>
    <t>QACM field format</t>
  </si>
  <si>
    <t>QACM Header subfield</t>
  </si>
  <si>
    <t>Intra-Access Category Priority element format</t>
  </si>
  <si>
    <t>Intra-Access Priority field format</t>
  </si>
  <si>
    <t>SCS Descriptor element format</t>
  </si>
  <si>
    <t>QLoad field format</t>
  </si>
  <si>
    <t>HCCA TXOP Update Count element format</t>
  </si>
  <si>
    <t>Higher Layer Stream ID element format</t>
  </si>
  <si>
    <t>GCR Group Address element format</t>
  </si>
  <si>
    <t>OI Duple field format</t>
  </si>
  <si>
    <t>QMF Policy frame Action field contents</t>
  </si>
  <si>
    <t>QMF Policy Change Action field contents</t>
  </si>
  <si>
    <t>HCCA TXOP Advertisement frame Action field format</t>
  </si>
  <si>
    <t>HCCA TXOP Response frame Action field format</t>
  </si>
  <si>
    <t>Public Key frame body format</t>
  </si>
  <si>
    <t>SCS Request frame Action field format</t>
  </si>
  <si>
    <t>SCS Response frame Action field format</t>
  </si>
  <si>
    <t>SCS Status duple format</t>
  </si>
  <si>
    <t>Group Membership Request frame Action field format</t>
  </si>
  <si>
    <t>Group Membership Response frame Action field format</t>
  </si>
  <si>
    <t>Reference implementation model when dot11AlternateEDCAActivated is false or not present</t>
  </si>
  <si>
    <t>Example of a frame exchange with GCR Block Ack retransmission policy</t>
  </si>
  <si>
    <t>TS setup when initiated by the AP</t>
  </si>
  <si>
    <t>Supported TS management primitives</t>
  </si>
  <si>
    <t>Diagnostic Request/Report Type definitions</t>
  </si>
  <si>
    <t>Configuration Profile report contents</t>
  </si>
  <si>
    <t>Association Diagnostic report contents</t>
  </si>
  <si>
    <t>GATS Retransmission Policy field values</t>
  </si>
  <si>
    <t>GCR Delivery Method field values</t>
  </si>
  <si>
    <t>Optional Subelement IDs for SCS Descriptor element</t>
  </si>
  <si>
    <t>Sharing Policy definitions</t>
  </si>
  <si>
    <t>Optional Subelement IDs for QLoad Report element</t>
  </si>
  <si>
    <t>Protocol ID definitions</t>
  </si>
  <si>
    <t>ADDTS Request frame Action field format</t>
  </si>
  <si>
    <t>ADDTS Reserve Request frame Action field format</t>
  </si>
  <si>
    <t>ADDTS Reserve Response frame Action field format</t>
  </si>
  <si>
    <t>QLoad Request frame Action field format</t>
  </si>
  <si>
    <t>QLoad Report frame Action field format</t>
  </si>
  <si>
    <t>CSI frame Action field format</t>
  </si>
  <si>
    <t>Robust AV streaming Robust Action field values</t>
  </si>
  <si>
    <t>ReasonCode values for DLS _x0005_teardown</t>
  </si>
  <si>
    <t>Non-AP STA recovery procedures for a changed delivery method</t>
  </si>
  <si>
    <t>QMF policy description for valid combination of optional fieldsin the QACM field</t>
  </si>
  <si>
    <t>Contents of HCCA TXOP Response frame</t>
  </si>
  <si>
    <t>Payload Type field values_x000D_</t>
  </si>
  <si>
    <t>22.65</t>
  </si>
  <si>
    <t>22.66</t>
  </si>
  <si>
    <t>22.67</t>
  </si>
  <si>
    <t>22.68</t>
  </si>
  <si>
    <t>22.69</t>
  </si>
  <si>
    <t>22.71</t>
  </si>
  <si>
    <t>22.72</t>
  </si>
  <si>
    <t>22.73</t>
  </si>
  <si>
    <t>22.74</t>
  </si>
  <si>
    <t>22.75</t>
  </si>
  <si>
    <t>22.76</t>
  </si>
  <si>
    <t>22.77</t>
  </si>
  <si>
    <t>22.78</t>
  </si>
  <si>
    <t>22.79</t>
  </si>
  <si>
    <t>22.81</t>
  </si>
  <si>
    <t>22.82</t>
  </si>
  <si>
    <t>22.83</t>
  </si>
  <si>
    <t>22.84</t>
  </si>
  <si>
    <t>22.85</t>
  </si>
  <si>
    <t>22.86</t>
  </si>
  <si>
    <t>22.87</t>
  </si>
  <si>
    <t>22.88</t>
  </si>
  <si>
    <t>22.89</t>
  </si>
  <si>
    <t>22.91</t>
  </si>
  <si>
    <t>22.92</t>
  </si>
  <si>
    <t>22.93</t>
  </si>
  <si>
    <t>22.94</t>
  </si>
  <si>
    <t>22.95</t>
  </si>
  <si>
    <t>22.96</t>
  </si>
  <si>
    <t>22.97</t>
  </si>
  <si>
    <t>22.98</t>
  </si>
  <si>
    <t>22.99</t>
  </si>
  <si>
    <t>22.101</t>
  </si>
  <si>
    <t>22.102</t>
  </si>
  <si>
    <t>22.103</t>
  </si>
  <si>
    <t>22.104</t>
  </si>
  <si>
    <t>22.105</t>
  </si>
  <si>
    <t>22.106</t>
  </si>
  <si>
    <t>22.107</t>
  </si>
  <si>
    <t>22.108</t>
  </si>
  <si>
    <t>22.109</t>
  </si>
  <si>
    <t>Active scanning procedure</t>
  </si>
  <si>
    <t>10.42</t>
  </si>
  <si>
    <t>10.42.1</t>
  </si>
  <si>
    <t>10.42.2</t>
  </si>
  <si>
    <t>10.42.3</t>
  </si>
  <si>
    <t>10.42.4</t>
  </si>
  <si>
    <t>10.42.4.1</t>
  </si>
  <si>
    <t>10.42.4.2</t>
  </si>
  <si>
    <t>10.42.5</t>
  </si>
  <si>
    <t>10.42.5.1</t>
  </si>
  <si>
    <t>10.42.5.2</t>
  </si>
  <si>
    <t>10.42.6</t>
  </si>
  <si>
    <t>10.42.7</t>
  </si>
  <si>
    <t>10.42.7.1</t>
  </si>
  <si>
    <t>10.42.7.2</t>
  </si>
  <si>
    <t>10.42.8</t>
  </si>
  <si>
    <t>10.42.9</t>
  </si>
  <si>
    <t>8.183ab</t>
  </si>
  <si>
    <t>8.183ac</t>
  </si>
  <si>
    <t>Numbering update for D0.3,  plus merged numbering shown for pre-REVmc</t>
  </si>
  <si>
    <t>TGac numbering update for D2.2</t>
  </si>
  <si>
    <t>TGaf numbering update for D1.07</t>
  </si>
  <si>
    <t>TGaf numbering update for D2.2</t>
  </si>
  <si>
    <t>TGaf D1.07</t>
  </si>
  <si>
    <t>TGaf D2.2</t>
  </si>
  <si>
    <t>4.3.10b</t>
  </si>
  <si>
    <t>7.1a</t>
  </si>
  <si>
    <t>7.1b</t>
  </si>
  <si>
    <t>8.2.6.2</t>
  </si>
  <si>
    <t>8.2.6.2.1</t>
  </si>
  <si>
    <t>8.2.6.2.2</t>
  </si>
  <si>
    <t>8.2.6.2.3</t>
  </si>
  <si>
    <t>8.2.6.2.4</t>
  </si>
  <si>
    <t>8.2.6.2.5</t>
  </si>
  <si>
    <t>8.2.6.2.6</t>
  </si>
  <si>
    <t>8.4.1.48a</t>
  </si>
  <si>
    <t>8.4.1.49a</t>
  </si>
  <si>
    <t>8.201ci</t>
  </si>
  <si>
    <t>8.201cj</t>
  </si>
  <si>
    <t>8.201ck</t>
  </si>
  <si>
    <t>8.201cl</t>
  </si>
  <si>
    <t>8.201cm</t>
  </si>
  <si>
    <t>8.201cn</t>
  </si>
  <si>
    <t>8.201co</t>
  </si>
  <si>
    <t>8.201cp</t>
  </si>
  <si>
    <t>8.4.2.172.1</t>
  </si>
  <si>
    <t>9.24.10</t>
  </si>
  <si>
    <t>23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</si>
  <si>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</si>
  <si>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</si>
  <si>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</si>
  <si>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</si>
  <si>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</si>
  <si>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</si>
  <si>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</si>
  <si>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</si>
  <si>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</si>
  <si>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</si>
  <si>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</si>
  <si>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</si>
  <si>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</si>
  <si>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</si>
  <si>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</si>
  <si>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</si>
  <si>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</si>
  <si>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</si>
  <si>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</si>
  <si>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</si>
  <si>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</si>
  <si>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</si>
  <si>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</si>
  <si>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23.24</t>
  </si>
  <si>
    <t>23.25</t>
  </si>
  <si>
    <t>23.26</t>
  </si>
  <si>
    <t>23.27</t>
  </si>
  <si>
    <t>23.28</t>
  </si>
  <si>
    <t>23.29</t>
  </si>
  <si>
    <t>23.30</t>
  </si>
  <si>
    <t>23.31</t>
  </si>
  <si>
    <t>23.32</t>
  </si>
  <si>
    <t>23.33</t>
  </si>
  <si>
    <t>23.34</t>
  </si>
  <si>
    <t>23.35</t>
  </si>
  <si>
    <t>23.36</t>
  </si>
  <si>
    <t>23.37</t>
  </si>
  <si>
    <t>23.38</t>
  </si>
  <si>
    <t>23.1.1</t>
  </si>
  <si>
    <t>23.1.2</t>
  </si>
  <si>
    <t>23.1.3</t>
  </si>
  <si>
    <t>23.1.3.1</t>
  </si>
  <si>
    <t>23.1.3.2</t>
  </si>
  <si>
    <t>23.1.3.3</t>
  </si>
  <si>
    <t>23.1.3.4</t>
  </si>
  <si>
    <t>23.1.4</t>
  </si>
  <si>
    <t>23.1.3.5</t>
  </si>
  <si>
    <t>23.2.1</t>
  </si>
  <si>
    <t>23.2.2</t>
  </si>
  <si>
    <t>23.2.3</t>
  </si>
  <si>
    <t>23.2.4</t>
  </si>
  <si>
    <t>23.3.1</t>
  </si>
  <si>
    <t>23.3.2</t>
  </si>
  <si>
    <t>23.3.3</t>
  </si>
  <si>
    <t>23.3.4</t>
  </si>
  <si>
    <t>23.3.4.1</t>
  </si>
  <si>
    <t>23.3.4.2</t>
  </si>
  <si>
    <t>23.3.4.3</t>
  </si>
  <si>
    <t>23.3.4.4</t>
  </si>
  <si>
    <t>23.3.4.5</t>
  </si>
  <si>
    <t>23.3.4.6</t>
  </si>
  <si>
    <t>23.3.4.7</t>
  </si>
  <si>
    <t>23.3.4.8</t>
  </si>
  <si>
    <t>23.3.4.9</t>
  </si>
  <si>
    <t>23.3.4.9.1</t>
  </si>
  <si>
    <t>23.3.4.9.2</t>
  </si>
  <si>
    <t>23.3.4.10</t>
  </si>
  <si>
    <t>23.3.4.10.1</t>
  </si>
  <si>
    <t>23.3.4.10.2</t>
  </si>
  <si>
    <t>23.3.4.10.3</t>
  </si>
  <si>
    <t>23.3.4.10.4</t>
  </si>
  <si>
    <t>23.3.5</t>
  </si>
  <si>
    <t>23.3.6</t>
  </si>
  <si>
    <t>23.3.7</t>
  </si>
  <si>
    <t>23.3.8</t>
  </si>
  <si>
    <t>23.3.8.1</t>
  </si>
  <si>
    <t>23.3.8.1.1</t>
  </si>
  <si>
    <t>23.3.8.1.2</t>
  </si>
  <si>
    <t>23.3.8.1.3</t>
  </si>
  <si>
    <t>23.3.8.1.4</t>
  </si>
  <si>
    <t>23.3.8.2</t>
  </si>
  <si>
    <t>23.3.8.2.1</t>
  </si>
  <si>
    <t>23.3.8.2.2</t>
  </si>
  <si>
    <t>23.3.8.2.3</t>
  </si>
  <si>
    <t>23.3.8.2.4</t>
  </si>
  <si>
    <t>23.3.8.2.5</t>
  </si>
  <si>
    <t>23.3.8.2.6</t>
  </si>
  <si>
    <t>23.3.9</t>
  </si>
  <si>
    <t>23.3.9.1</t>
  </si>
  <si>
    <t>23.3.9.2</t>
  </si>
  <si>
    <t>23.3.10</t>
  </si>
  <si>
    <t>23.3.10.1</t>
  </si>
  <si>
    <t>23.3.10.2</t>
  </si>
  <si>
    <t>23.3.10.3</t>
  </si>
  <si>
    <t>23.3.10.4</t>
  </si>
  <si>
    <t>23.3.10.5</t>
  </si>
  <si>
    <t>23.3.10.6</t>
  </si>
  <si>
    <t>23.3.10.7</t>
  </si>
  <si>
    <t>23.3.10.8</t>
  </si>
  <si>
    <t>23.3.10.9</t>
  </si>
  <si>
    <t>23.3.10.9.1</t>
  </si>
  <si>
    <t>23.3.10.9.2</t>
  </si>
  <si>
    <t>23.3.10.9.3</t>
  </si>
  <si>
    <t>23.3.10.9.4</t>
  </si>
  <si>
    <t>23.3.10.10</t>
  </si>
  <si>
    <t>23.3.10.11</t>
  </si>
  <si>
    <t>23.3.10.11.1</t>
  </si>
  <si>
    <t>23.3.10.12</t>
  </si>
  <si>
    <t>23.3.11</t>
  </si>
  <si>
    <t>23.3.12</t>
  </si>
  <si>
    <t>23.3.13</t>
  </si>
  <si>
    <t>23.3.14</t>
  </si>
  <si>
    <t>23.3.15</t>
  </si>
  <si>
    <t>23.3.16</t>
  </si>
  <si>
    <t>23.3.17</t>
  </si>
  <si>
    <t>23.3.18</t>
  </si>
  <si>
    <t>23.3.18.1</t>
  </si>
  <si>
    <t>23.3.18.2</t>
  </si>
  <si>
    <t>23.3.18.3</t>
  </si>
  <si>
    <t>23.3.18.4</t>
  </si>
  <si>
    <t>23.3.18.4.1</t>
  </si>
  <si>
    <t>23.3.18.4.2</t>
  </si>
  <si>
    <t>23.3.18.4.3</t>
  </si>
  <si>
    <t>23.3.18.4.4</t>
  </si>
  <si>
    <t>23.3.19</t>
  </si>
  <si>
    <t>23.3.19.1</t>
  </si>
  <si>
    <t>23.3.19.2</t>
  </si>
  <si>
    <t>23.3.19.3</t>
  </si>
  <si>
    <t>23.3.19.4</t>
  </si>
  <si>
    <t>23.3.19.5</t>
  </si>
  <si>
    <t>23.3.19.5.1</t>
  </si>
  <si>
    <t>23.3.19.5.2</t>
  </si>
  <si>
    <t>23.3.19.5.3</t>
  </si>
  <si>
    <t>23.3.19.5.4</t>
  </si>
  <si>
    <t>23.3.19.6</t>
  </si>
  <si>
    <t>23.3.20</t>
  </si>
  <si>
    <t>23.3.21</t>
  </si>
  <si>
    <t>23.4.1</t>
  </si>
  <si>
    <t>23.4.2</t>
  </si>
  <si>
    <t>23.4.3</t>
  </si>
  <si>
    <t>23.4.4</t>
  </si>
  <si>
    <t>23.6.1</t>
  </si>
  <si>
    <t>23.6.2</t>
  </si>
  <si>
    <t>23.6.3</t>
  </si>
  <si>
    <t>23.6.4</t>
  </si>
  <si>
    <t>23.6.4.1</t>
  </si>
  <si>
    <t>23.6.4.2</t>
  </si>
  <si>
    <t>23.6.4.3</t>
  </si>
  <si>
    <t>23.6.4.4</t>
  </si>
  <si>
    <t>23.6.5</t>
  </si>
  <si>
    <t>23.6.5.1</t>
  </si>
  <si>
    <t>23.6.5.2</t>
  </si>
  <si>
    <t>23.6.5.3</t>
  </si>
  <si>
    <t>23.6.5.4</t>
  </si>
  <si>
    <t>23.6.5.5</t>
  </si>
  <si>
    <t>23.6.5.6</t>
  </si>
  <si>
    <t>23.6.5.7</t>
  </si>
  <si>
    <t>23.6.5.8</t>
  </si>
  <si>
    <t>23.6.5.9</t>
  </si>
  <si>
    <t>23.6.5.10</t>
  </si>
  <si>
    <t>23.6.5.11</t>
  </si>
  <si>
    <t>23.6.5.12</t>
  </si>
  <si>
    <t>23.6.5.13</t>
  </si>
  <si>
    <t>23.6.5.13.1</t>
  </si>
  <si>
    <t>23.6.5.13.2</t>
  </si>
  <si>
    <t>23.6.5.13.3</t>
  </si>
  <si>
    <t>23.6.5.13.4</t>
  </si>
  <si>
    <t>B.4.27.1</t>
  </si>
  <si>
    <t>E.7</t>
  </si>
  <si>
    <t>E.8</t>
  </si>
  <si>
    <t>E.9</t>
  </si>
  <si>
    <t>E.10</t>
  </si>
  <si>
    <t>E.11</t>
  </si>
  <si>
    <t>E.12</t>
  </si>
  <si>
    <t>E.2.6</t>
  </si>
  <si>
    <t>E.2.6.1</t>
  </si>
  <si>
    <t>4.10.3.6</t>
  </si>
  <si>
    <t>4.10.3.7</t>
  </si>
  <si>
    <t>4.21a</t>
  </si>
  <si>
    <t>6.3.3.4</t>
  </si>
  <si>
    <t>6.3.3.4.1</t>
  </si>
  <si>
    <t>6.3.3.4.2</t>
  </si>
  <si>
    <t>6.3.3.4.4</t>
  </si>
  <si>
    <t>8.4.1.53</t>
  </si>
  <si>
    <t>8.80h</t>
  </si>
  <si>
    <t>8.80i</t>
  </si>
  <si>
    <t>8.4.1.54</t>
  </si>
  <si>
    <t>8.53m</t>
  </si>
  <si>
    <t>8.4.1.55</t>
  </si>
  <si>
    <t>8.80j</t>
  </si>
  <si>
    <t>8.4.2.175</t>
  </si>
  <si>
    <t>8.401cq</t>
  </si>
  <si>
    <t>8.4.2.176</t>
  </si>
  <si>
    <t>8.401cr</t>
  </si>
  <si>
    <t>8.401cs</t>
  </si>
  <si>
    <t>8.401ct</t>
  </si>
  <si>
    <t>8.4.2.177</t>
  </si>
  <si>
    <t>8.401cu</t>
  </si>
  <si>
    <t>8.401cv</t>
  </si>
  <si>
    <t>8.4.2.178</t>
  </si>
  <si>
    <t>8.401cw</t>
  </si>
  <si>
    <t>8.401cx</t>
  </si>
  <si>
    <t>8.4.2.179</t>
  </si>
  <si>
    <t>8.401cy</t>
  </si>
  <si>
    <t>8.401cz</t>
  </si>
  <si>
    <t>8.4.2.180</t>
  </si>
  <si>
    <t>8.4.2.181</t>
  </si>
  <si>
    <t>8.401da</t>
  </si>
  <si>
    <t>8.401db</t>
  </si>
  <si>
    <t>8.4.2.182</t>
  </si>
  <si>
    <t>8.4.2.183</t>
  </si>
  <si>
    <t>8.401dc</t>
  </si>
  <si>
    <t>8.401dd</t>
  </si>
  <si>
    <t>8.4.2.184</t>
  </si>
  <si>
    <t>8.4.2.185</t>
  </si>
  <si>
    <t>8.401de</t>
  </si>
  <si>
    <t>8.183ad</t>
  </si>
  <si>
    <t>Tgai D0.2</t>
  </si>
  <si>
    <t>8.456a</t>
  </si>
  <si>
    <t>8.459a</t>
  </si>
  <si>
    <t>8.459b</t>
  </si>
  <si>
    <t>8.221g</t>
  </si>
  <si>
    <t>8.460o</t>
  </si>
  <si>
    <t>8.460p</t>
  </si>
  <si>
    <t>8.221h</t>
  </si>
  <si>
    <t>8.221i</t>
  </si>
  <si>
    <t>8.221j</t>
  </si>
  <si>
    <t>10.3c</t>
  </si>
  <si>
    <t>10.3d</t>
  </si>
  <si>
    <t>10.1.4.3.5</t>
  </si>
  <si>
    <t>10.1.4.3.6</t>
  </si>
  <si>
    <t>10.1.4.3.7</t>
  </si>
  <si>
    <t>10.1.4.3.8</t>
  </si>
  <si>
    <t>11.11.1</t>
  </si>
  <si>
    <t>11.11.2</t>
  </si>
  <si>
    <t>11.11.2.1</t>
  </si>
  <si>
    <t>11.11.2.2</t>
  </si>
  <si>
    <t>11.11.2.2.1</t>
  </si>
  <si>
    <t>11.11.2.2.2</t>
  </si>
  <si>
    <t>11.11.2.3</t>
  </si>
  <si>
    <t>11.11.2.4</t>
  </si>
  <si>
    <t>11.11.2.5</t>
  </si>
  <si>
    <t>11.11.2.6</t>
  </si>
  <si>
    <t>11.11.2.7</t>
  </si>
  <si>
    <t>6.3.3.4.3</t>
  </si>
  <si>
    <t>Lee Armstrong</t>
  </si>
  <si>
    <t>TGai numbering for D0.2(D0.1 numbers not entered into the spreadsheet)</t>
  </si>
  <si>
    <t>10.2.1.19</t>
  </si>
  <si>
    <t>802.11ad-2012</t>
  </si>
  <si>
    <t>4.13a</t>
  </si>
  <si>
    <t>8.321a</t>
  </si>
  <si>
    <t>8.183ae</t>
  </si>
  <si>
    <t>TGac D4.2 Numbering.   Updated to publisehd 802.11ad-2012.</t>
  </si>
  <si>
    <t>TGac D4.2</t>
  </si>
  <si>
    <t>Tgac D4.2</t>
  </si>
  <si>
    <t>Tgai D0.4</t>
  </si>
  <si>
    <t>8.4.2.186</t>
  </si>
  <si>
    <t>8.4.4.20</t>
  </si>
  <si>
    <t>8.4.4.21</t>
  </si>
  <si>
    <t>10.24.3.2.11</t>
  </si>
  <si>
    <t>10.43</t>
  </si>
  <si>
    <t>10.43.1</t>
  </si>
  <si>
    <t>8.401df</t>
  </si>
  <si>
    <t>8.401dg</t>
  </si>
  <si>
    <t>8.431n</t>
  </si>
  <si>
    <t>8.431o</t>
  </si>
  <si>
    <t>8.183af</t>
  </si>
  <si>
    <t>8.183ag</t>
  </si>
  <si>
    <t>8-184</t>
  </si>
  <si>
    <t>TGai numbering for D0.4</t>
  </si>
  <si>
    <t>Feb 2013</t>
  </si>
  <si>
    <t>Override</t>
  </si>
  <si>
    <t>10.1.4.3.3a</t>
  </si>
  <si>
    <t>10.1.4.3.3b</t>
  </si>
  <si>
    <t>10.1.4.3.3c</t>
  </si>
  <si>
    <t>10.1.4.3.3d</t>
  </si>
  <si>
    <t>10.1.4.3.3e</t>
  </si>
  <si>
    <t>496762</t>
  </si>
  <si>
    <t>496763</t>
  </si>
  <si>
    <t>496764</t>
  </si>
  <si>
    <t>496765</t>
  </si>
  <si>
    <t>496766</t>
  </si>
  <si>
    <t>496767</t>
  </si>
  <si>
    <t>496768</t>
  </si>
  <si>
    <t>496769</t>
  </si>
  <si>
    <t>496770</t>
  </si>
  <si>
    <t>496771</t>
  </si>
  <si>
    <t>496772</t>
  </si>
  <si>
    <t>496773</t>
  </si>
  <si>
    <t>496774</t>
  </si>
  <si>
    <t>496775</t>
  </si>
  <si>
    <t>496776</t>
  </si>
  <si>
    <t>496777</t>
  </si>
  <si>
    <t>496778</t>
  </si>
  <si>
    <t>496779</t>
  </si>
  <si>
    <t>496780</t>
  </si>
  <si>
    <t>496781</t>
  </si>
  <si>
    <t>496782</t>
  </si>
  <si>
    <t>496783</t>
  </si>
  <si>
    <t>496784</t>
  </si>
  <si>
    <t>496785</t>
  </si>
  <si>
    <t>496786</t>
  </si>
  <si>
    <t>496787</t>
  </si>
  <si>
    <t>496788</t>
  </si>
  <si>
    <t>496789</t>
  </si>
  <si>
    <t>496790</t>
  </si>
  <si>
    <t>496791</t>
  </si>
  <si>
    <t>496792</t>
  </si>
  <si>
    <t>496793</t>
  </si>
  <si>
    <t>496794</t>
  </si>
  <si>
    <t>496795</t>
  </si>
  <si>
    <t>496796</t>
  </si>
  <si>
    <t>496797</t>
  </si>
  <si>
    <t>496798</t>
  </si>
  <si>
    <t>496799</t>
  </si>
  <si>
    <t>496800</t>
  </si>
  <si>
    <t>496801</t>
  </si>
  <si>
    <t>496802</t>
  </si>
  <si>
    <t>496803</t>
  </si>
  <si>
    <t>496804</t>
  </si>
  <si>
    <t>496805</t>
  </si>
  <si>
    <t>496806</t>
  </si>
  <si>
    <t>496807</t>
  </si>
  <si>
    <t>496808</t>
  </si>
  <si>
    <t>496809</t>
  </si>
  <si>
    <t>496810</t>
  </si>
  <si>
    <t>496811</t>
  </si>
  <si>
    <t>496812</t>
  </si>
  <si>
    <t>496813</t>
  </si>
  <si>
    <t>496814</t>
  </si>
  <si>
    <t>496815</t>
  </si>
  <si>
    <t>496816</t>
  </si>
  <si>
    <t>496817</t>
  </si>
  <si>
    <t>496818</t>
  </si>
  <si>
    <t>496819</t>
  </si>
  <si>
    <t>496820</t>
  </si>
  <si>
    <t>496821</t>
  </si>
  <si>
    <t>496822</t>
  </si>
  <si>
    <t>496823</t>
  </si>
  <si>
    <t>496824</t>
  </si>
  <si>
    <t>496825</t>
  </si>
  <si>
    <t>496826</t>
  </si>
  <si>
    <t>496827</t>
  </si>
  <si>
    <t>496828</t>
  </si>
  <si>
    <t>496829</t>
  </si>
  <si>
    <t>496830</t>
  </si>
  <si>
    <t>496831</t>
  </si>
  <si>
    <t>496832</t>
  </si>
  <si>
    <t>496833</t>
  </si>
  <si>
    <t>496834</t>
  </si>
  <si>
    <t>496835</t>
  </si>
  <si>
    <t>496836</t>
  </si>
  <si>
    <t>496837</t>
  </si>
  <si>
    <t>496838</t>
  </si>
  <si>
    <t>496839</t>
  </si>
  <si>
    <t>496840</t>
  </si>
  <si>
    <t>496841</t>
  </si>
  <si>
    <t>496842</t>
  </si>
  <si>
    <t>496843</t>
  </si>
  <si>
    <t>496844</t>
  </si>
  <si>
    <t>496845</t>
  </si>
  <si>
    <t>496846</t>
  </si>
  <si>
    <t>496847</t>
  </si>
  <si>
    <t>496848</t>
  </si>
  <si>
    <t>496849</t>
  </si>
  <si>
    <t>496850</t>
  </si>
  <si>
    <t>496851</t>
  </si>
  <si>
    <t>496852</t>
  </si>
  <si>
    <t>496853</t>
  </si>
  <si>
    <t>496854</t>
  </si>
  <si>
    <t>496855</t>
  </si>
  <si>
    <t>496856</t>
  </si>
  <si>
    <t>496857</t>
  </si>
  <si>
    <t>496858</t>
  </si>
  <si>
    <t>496859</t>
  </si>
  <si>
    <t>496860</t>
  </si>
  <si>
    <t>496861</t>
  </si>
  <si>
    <t>496862</t>
  </si>
  <si>
    <t>496863</t>
  </si>
  <si>
    <t>496864</t>
  </si>
  <si>
    <t>496865</t>
  </si>
  <si>
    <t>496866</t>
  </si>
  <si>
    <t>496867</t>
  </si>
  <si>
    <t>496868</t>
  </si>
  <si>
    <t>496869</t>
  </si>
  <si>
    <t>496870</t>
  </si>
  <si>
    <t>496871</t>
  </si>
  <si>
    <t>496872</t>
  </si>
  <si>
    <t>496873</t>
  </si>
  <si>
    <t>496874</t>
  </si>
  <si>
    <t>496875</t>
  </si>
  <si>
    <t>496876</t>
  </si>
  <si>
    <t>496877</t>
  </si>
  <si>
    <t>496878</t>
  </si>
  <si>
    <t>496879</t>
  </si>
  <si>
    <t>496880</t>
  </si>
  <si>
    <t>496881</t>
  </si>
  <si>
    <t>496882</t>
  </si>
  <si>
    <t>496883</t>
  </si>
  <si>
    <t>496884</t>
  </si>
  <si>
    <t>496885</t>
  </si>
  <si>
    <t>496886</t>
  </si>
  <si>
    <t>496887</t>
  </si>
  <si>
    <t>496888</t>
  </si>
  <si>
    <t>496889</t>
  </si>
  <si>
    <t>496890</t>
  </si>
  <si>
    <t>496891</t>
  </si>
  <si>
    <t>496892</t>
  </si>
  <si>
    <t>496893</t>
  </si>
  <si>
    <t>496894</t>
  </si>
  <si>
    <t>496895</t>
  </si>
  <si>
    <t>496896</t>
  </si>
  <si>
    <t>496897</t>
  </si>
  <si>
    <t>496898</t>
  </si>
  <si>
    <t>496899</t>
  </si>
  <si>
    <t>496900</t>
  </si>
  <si>
    <t>496901</t>
  </si>
  <si>
    <t>496902</t>
  </si>
  <si>
    <t>496903</t>
  </si>
  <si>
    <t>496904</t>
  </si>
  <si>
    <t>496905</t>
  </si>
  <si>
    <t>496906</t>
  </si>
  <si>
    <t>496907</t>
  </si>
  <si>
    <t>496908</t>
  </si>
  <si>
    <t>496909</t>
  </si>
  <si>
    <t>496910</t>
  </si>
  <si>
    <t>496911</t>
  </si>
  <si>
    <t>496912</t>
  </si>
  <si>
    <t>496913</t>
  </si>
  <si>
    <t>496914</t>
  </si>
  <si>
    <t>496915</t>
  </si>
  <si>
    <t>496916</t>
  </si>
  <si>
    <t>496917</t>
  </si>
  <si>
    <t>496918</t>
  </si>
  <si>
    <t>496919</t>
  </si>
  <si>
    <t>496920</t>
  </si>
  <si>
    <t>496921</t>
  </si>
  <si>
    <t>496922</t>
  </si>
  <si>
    <t>496923</t>
  </si>
  <si>
    <t>496924</t>
  </si>
  <si>
    <t>496925</t>
  </si>
  <si>
    <t>496926</t>
  </si>
  <si>
    <t>496927</t>
  </si>
  <si>
    <t>496928</t>
  </si>
  <si>
    <t>496929</t>
  </si>
  <si>
    <t>496930</t>
  </si>
  <si>
    <t>496931</t>
  </si>
  <si>
    <t>496932</t>
  </si>
  <si>
    <t>496933</t>
  </si>
  <si>
    <t>496934</t>
  </si>
  <si>
    <t>496935</t>
  </si>
  <si>
    <t>496936</t>
  </si>
  <si>
    <t>496937</t>
  </si>
  <si>
    <t>496938</t>
  </si>
  <si>
    <t>496939</t>
  </si>
  <si>
    <t>496940</t>
  </si>
  <si>
    <t>496941</t>
  </si>
  <si>
    <t>496942</t>
  </si>
  <si>
    <t>496943</t>
  </si>
  <si>
    <t>496944</t>
  </si>
  <si>
    <t>496945</t>
  </si>
  <si>
    <t>496946</t>
  </si>
  <si>
    <t>496947</t>
  </si>
  <si>
    <t>496948</t>
  </si>
  <si>
    <t>496949</t>
  </si>
  <si>
    <t>496950</t>
  </si>
  <si>
    <t>496951</t>
  </si>
  <si>
    <t>496952</t>
  </si>
  <si>
    <t>496953</t>
  </si>
  <si>
    <t>496954</t>
  </si>
  <si>
    <t>496955</t>
  </si>
  <si>
    <t>496956</t>
  </si>
  <si>
    <t>496957</t>
  </si>
  <si>
    <t>496958</t>
  </si>
  <si>
    <t>496959</t>
  </si>
  <si>
    <t>496960</t>
  </si>
  <si>
    <t>496961</t>
  </si>
  <si>
    <t>496962</t>
  </si>
  <si>
    <t>496963</t>
  </si>
  <si>
    <t>496964</t>
  </si>
  <si>
    <t>496965</t>
  </si>
  <si>
    <t>496966</t>
  </si>
  <si>
    <t>496967</t>
  </si>
  <si>
    <t>496968</t>
  </si>
  <si>
    <t>496969</t>
  </si>
  <si>
    <t>496970</t>
  </si>
  <si>
    <t>496971</t>
  </si>
  <si>
    <t>496972</t>
  </si>
  <si>
    <t>496973</t>
  </si>
  <si>
    <t>496974</t>
  </si>
  <si>
    <t>496975</t>
  </si>
  <si>
    <t>496976</t>
  </si>
  <si>
    <t>496977</t>
  </si>
  <si>
    <t>496978</t>
  </si>
  <si>
    <t>496979</t>
  </si>
  <si>
    <t>496980</t>
  </si>
  <si>
    <t>496981</t>
  </si>
  <si>
    <t>496982</t>
  </si>
  <si>
    <t>496983</t>
  </si>
  <si>
    <t>496984</t>
  </si>
  <si>
    <t>496985</t>
  </si>
  <si>
    <t>496986</t>
  </si>
  <si>
    <t>496987</t>
  </si>
  <si>
    <t>496988</t>
  </si>
  <si>
    <t>496989</t>
  </si>
  <si>
    <t>496990</t>
  </si>
  <si>
    <t>496991</t>
  </si>
  <si>
    <t>496992</t>
  </si>
  <si>
    <t>496993</t>
  </si>
  <si>
    <t>496994</t>
  </si>
  <si>
    <t>496995</t>
  </si>
  <si>
    <t>496996</t>
  </si>
  <si>
    <t>496997</t>
  </si>
  <si>
    <t>496998</t>
  </si>
  <si>
    <t>496999</t>
  </si>
  <si>
    <t>497000</t>
  </si>
  <si>
    <t>497001</t>
  </si>
  <si>
    <t>497002</t>
  </si>
  <si>
    <t>497003</t>
  </si>
  <si>
    <t>497004</t>
  </si>
  <si>
    <t>497005</t>
  </si>
  <si>
    <t>497006</t>
  </si>
  <si>
    <t>497007</t>
  </si>
  <si>
    <t>497008</t>
  </si>
  <si>
    <t>497009</t>
  </si>
  <si>
    <t>497010</t>
  </si>
  <si>
    <t>497011</t>
  </si>
  <si>
    <t>497012</t>
  </si>
  <si>
    <t>497013</t>
  </si>
  <si>
    <t>497014</t>
  </si>
  <si>
    <t>497015</t>
  </si>
  <si>
    <t>497016</t>
  </si>
  <si>
    <t>497017</t>
  </si>
  <si>
    <t>497018</t>
  </si>
  <si>
    <t>497019</t>
  </si>
  <si>
    <t>497020</t>
  </si>
  <si>
    <t>497021</t>
  </si>
  <si>
    <t>497022</t>
  </si>
  <si>
    <t>497023</t>
  </si>
  <si>
    <t>497024</t>
  </si>
  <si>
    <t>497025</t>
  </si>
  <si>
    <t>497026</t>
  </si>
  <si>
    <t>497027</t>
  </si>
  <si>
    <t>497028</t>
  </si>
  <si>
    <t>497029</t>
  </si>
  <si>
    <t>497030</t>
  </si>
  <si>
    <t>497031</t>
  </si>
  <si>
    <t>497032</t>
  </si>
  <si>
    <t>497033</t>
  </si>
  <si>
    <t>497034</t>
  </si>
  <si>
    <t>497035</t>
  </si>
  <si>
    <t>497036</t>
  </si>
  <si>
    <t>497037</t>
  </si>
  <si>
    <t>497038</t>
  </si>
  <si>
    <t>497039</t>
  </si>
  <si>
    <t>497040</t>
  </si>
  <si>
    <t>497041</t>
  </si>
  <si>
    <t>497042</t>
  </si>
  <si>
    <t>497043</t>
  </si>
  <si>
    <t>497044</t>
  </si>
  <si>
    <t>497045</t>
  </si>
  <si>
    <t>497046</t>
  </si>
  <si>
    <t>497047</t>
  </si>
  <si>
    <t>497048</t>
  </si>
  <si>
    <t>497049</t>
  </si>
  <si>
    <t>497050</t>
  </si>
  <si>
    <t>497051</t>
  </si>
  <si>
    <t>497052</t>
  </si>
  <si>
    <t>497053</t>
  </si>
  <si>
    <t>497054</t>
  </si>
  <si>
    <t>497055</t>
  </si>
  <si>
    <t>497056</t>
  </si>
  <si>
    <t>497057</t>
  </si>
  <si>
    <t>497058</t>
  </si>
  <si>
    <t>497059</t>
  </si>
  <si>
    <t>497060</t>
  </si>
  <si>
    <t>497061</t>
  </si>
  <si>
    <t>497062</t>
  </si>
  <si>
    <t>497063</t>
  </si>
  <si>
    <t>497064</t>
  </si>
  <si>
    <t>497065</t>
  </si>
  <si>
    <t>497066</t>
  </si>
  <si>
    <t>497067</t>
  </si>
  <si>
    <t>497068</t>
  </si>
  <si>
    <t>497069</t>
  </si>
  <si>
    <t>497070</t>
  </si>
  <si>
    <t>497071</t>
  </si>
  <si>
    <t>497072</t>
  </si>
  <si>
    <t>497073</t>
  </si>
  <si>
    <t>497074</t>
  </si>
  <si>
    <t>497075</t>
  </si>
  <si>
    <t>497076</t>
  </si>
  <si>
    <t>497077</t>
  </si>
  <si>
    <t>497078</t>
  </si>
  <si>
    <t>497079</t>
  </si>
  <si>
    <t>497080</t>
  </si>
  <si>
    <t>497081</t>
  </si>
  <si>
    <t>497082</t>
  </si>
  <si>
    <t>497083</t>
  </si>
  <si>
    <t>497084</t>
  </si>
  <si>
    <t>497085</t>
  </si>
  <si>
    <t>497086</t>
  </si>
  <si>
    <t>497087</t>
  </si>
  <si>
    <t>497088</t>
  </si>
  <si>
    <t>497089</t>
  </si>
  <si>
    <t>497090</t>
  </si>
  <si>
    <t>497091</t>
  </si>
  <si>
    <t>497092</t>
  </si>
  <si>
    <t>497093</t>
  </si>
  <si>
    <t>497094</t>
  </si>
  <si>
    <t>497095</t>
  </si>
  <si>
    <t>497096</t>
  </si>
  <si>
    <t>497097</t>
  </si>
  <si>
    <t>497098</t>
  </si>
  <si>
    <t>497099</t>
  </si>
  <si>
    <t>497100</t>
  </si>
  <si>
    <t>497101</t>
  </si>
  <si>
    <t>497102</t>
  </si>
  <si>
    <t>497103</t>
  </si>
  <si>
    <t>497104</t>
  </si>
  <si>
    <t>497105</t>
  </si>
  <si>
    <t>497106</t>
  </si>
  <si>
    <t>497107</t>
  </si>
  <si>
    <t>497108</t>
  </si>
  <si>
    <t>497109</t>
  </si>
  <si>
    <t>497110</t>
  </si>
  <si>
    <t>497111</t>
  </si>
  <si>
    <t>497112</t>
  </si>
  <si>
    <t>497113</t>
  </si>
  <si>
    <t>497114</t>
  </si>
  <si>
    <t>497115</t>
  </si>
  <si>
    <t>497116</t>
  </si>
  <si>
    <t>497117</t>
  </si>
  <si>
    <t>497118</t>
  </si>
  <si>
    <t>497119</t>
  </si>
  <si>
    <t>497120</t>
  </si>
  <si>
    <t>497121</t>
  </si>
  <si>
    <t>497122</t>
  </si>
  <si>
    <t>497123</t>
  </si>
  <si>
    <t>497124</t>
  </si>
  <si>
    <t>497125</t>
  </si>
  <si>
    <t>497126</t>
  </si>
  <si>
    <t>497127</t>
  </si>
  <si>
    <t>497128</t>
  </si>
  <si>
    <t>497129</t>
  </si>
  <si>
    <t>497130</t>
  </si>
  <si>
    <t>497131</t>
  </si>
  <si>
    <t>497132</t>
  </si>
  <si>
    <t>497133</t>
  </si>
  <si>
    <t>497134</t>
  </si>
  <si>
    <t>497135</t>
  </si>
  <si>
    <t>497136</t>
  </si>
  <si>
    <t>497137</t>
  </si>
  <si>
    <t>497138</t>
  </si>
  <si>
    <t>497139</t>
  </si>
  <si>
    <t>497140</t>
  </si>
  <si>
    <t>497141</t>
  </si>
  <si>
    <t>497142</t>
  </si>
  <si>
    <t>497143</t>
  </si>
  <si>
    <t>497144</t>
  </si>
  <si>
    <t>497145</t>
  </si>
  <si>
    <t>497146</t>
  </si>
  <si>
    <t>497147</t>
  </si>
  <si>
    <t>497148</t>
  </si>
  <si>
    <t>497149</t>
  </si>
  <si>
    <t>497150</t>
  </si>
  <si>
    <t>497151</t>
  </si>
  <si>
    <t>497152</t>
  </si>
  <si>
    <t>497153</t>
  </si>
  <si>
    <t>497154</t>
  </si>
  <si>
    <t>497155</t>
  </si>
  <si>
    <t>497156</t>
  </si>
  <si>
    <t>497157</t>
  </si>
  <si>
    <t>497158</t>
  </si>
  <si>
    <t>497159</t>
  </si>
  <si>
    <t>497160</t>
  </si>
  <si>
    <t>497161</t>
  </si>
  <si>
    <t>497162</t>
  </si>
  <si>
    <t>497163</t>
  </si>
  <si>
    <t>497164</t>
  </si>
  <si>
    <t>497165</t>
  </si>
  <si>
    <t>497166</t>
  </si>
  <si>
    <t>497167</t>
  </si>
  <si>
    <t>497168</t>
  </si>
  <si>
    <t>497169</t>
  </si>
  <si>
    <t>497170</t>
  </si>
  <si>
    <t>497171</t>
  </si>
  <si>
    <t>497172</t>
  </si>
  <si>
    <t>497173</t>
  </si>
  <si>
    <t>497174</t>
  </si>
  <si>
    <t>497175</t>
  </si>
  <si>
    <t>497176</t>
  </si>
  <si>
    <t>497177</t>
  </si>
  <si>
    <t>497178</t>
  </si>
  <si>
    <t>497179</t>
  </si>
  <si>
    <t>497180</t>
  </si>
  <si>
    <t>497181</t>
  </si>
  <si>
    <t>497182</t>
  </si>
  <si>
    <t>497183</t>
  </si>
  <si>
    <t>497184</t>
  </si>
  <si>
    <t>497185</t>
  </si>
  <si>
    <t>497186</t>
  </si>
  <si>
    <t>497187</t>
  </si>
  <si>
    <t>497188</t>
  </si>
  <si>
    <t>497189</t>
  </si>
  <si>
    <t>497190</t>
  </si>
  <si>
    <t>497191</t>
  </si>
  <si>
    <t>497192</t>
  </si>
  <si>
    <t>497193</t>
  </si>
  <si>
    <t>497194</t>
  </si>
  <si>
    <t>497195</t>
  </si>
  <si>
    <t>497196</t>
  </si>
  <si>
    <t>497197</t>
  </si>
  <si>
    <t>497198</t>
  </si>
  <si>
    <t>497199</t>
  </si>
  <si>
    <t>497200</t>
  </si>
  <si>
    <t>497201</t>
  </si>
  <si>
    <t>497202</t>
  </si>
  <si>
    <t>497203</t>
  </si>
  <si>
    <t>497204</t>
  </si>
  <si>
    <t>497205</t>
  </si>
  <si>
    <t>497206</t>
  </si>
  <si>
    <t>497207</t>
  </si>
  <si>
    <t>497208</t>
  </si>
  <si>
    <t>497209</t>
  </si>
  <si>
    <t>497210</t>
  </si>
  <si>
    <t>497211</t>
  </si>
  <si>
    <t>497212</t>
  </si>
  <si>
    <t>497213</t>
  </si>
  <si>
    <t>497214</t>
  </si>
  <si>
    <t>497215</t>
  </si>
  <si>
    <t>497216</t>
  </si>
  <si>
    <t>497217</t>
  </si>
  <si>
    <t>497218</t>
  </si>
  <si>
    <t>497219</t>
  </si>
  <si>
    <t>497220</t>
  </si>
  <si>
    <t>497221</t>
  </si>
  <si>
    <t>497222</t>
  </si>
  <si>
    <t>497223</t>
  </si>
  <si>
    <t>497224</t>
  </si>
  <si>
    <t>497225</t>
  </si>
  <si>
    <t>497226</t>
  </si>
  <si>
    <t>497227</t>
  </si>
  <si>
    <t>497228</t>
  </si>
  <si>
    <t>497229</t>
  </si>
  <si>
    <t>497230</t>
  </si>
  <si>
    <t>497231</t>
  </si>
  <si>
    <t>497232</t>
  </si>
  <si>
    <t>497233</t>
  </si>
  <si>
    <t>497234</t>
  </si>
  <si>
    <t>497235</t>
  </si>
  <si>
    <t>497236</t>
  </si>
  <si>
    <t>497237</t>
  </si>
  <si>
    <t>497238</t>
  </si>
  <si>
    <t>497239</t>
  </si>
  <si>
    <t>497240</t>
  </si>
  <si>
    <t>497241</t>
  </si>
  <si>
    <t>497242</t>
  </si>
  <si>
    <t>497243</t>
  </si>
  <si>
    <t>497244</t>
  </si>
  <si>
    <t>497245</t>
  </si>
  <si>
    <t>497246</t>
  </si>
  <si>
    <t>497247</t>
  </si>
  <si>
    <t>497248</t>
  </si>
  <si>
    <t>497249</t>
  </si>
  <si>
    <t>497250</t>
  </si>
  <si>
    <t>497251</t>
  </si>
  <si>
    <t>497252</t>
  </si>
  <si>
    <t>497253</t>
  </si>
  <si>
    <t>497254</t>
  </si>
  <si>
    <t>497255</t>
  </si>
  <si>
    <t>497256</t>
  </si>
  <si>
    <t>497257</t>
  </si>
  <si>
    <t>497258</t>
  </si>
  <si>
    <t>497259</t>
  </si>
  <si>
    <t>497260</t>
  </si>
  <si>
    <t>497261</t>
  </si>
  <si>
    <t>497262</t>
  </si>
  <si>
    <t>497263</t>
  </si>
  <si>
    <t>497264</t>
  </si>
  <si>
    <t>497265</t>
  </si>
  <si>
    <t>497266</t>
  </si>
  <si>
    <t>497267</t>
  </si>
  <si>
    <t>497268</t>
  </si>
  <si>
    <t>497269</t>
  </si>
  <si>
    <t>497270</t>
  </si>
  <si>
    <t>497271</t>
  </si>
  <si>
    <t>497272</t>
  </si>
  <si>
    <t>497273</t>
  </si>
  <si>
    <t>497274</t>
  </si>
  <si>
    <t>497275</t>
  </si>
  <si>
    <t>497276</t>
  </si>
  <si>
    <t>497277</t>
  </si>
  <si>
    <t>497278</t>
  </si>
  <si>
    <t>497279</t>
  </si>
  <si>
    <t>497280</t>
  </si>
  <si>
    <t>497281</t>
  </si>
  <si>
    <t>497282</t>
  </si>
  <si>
    <t>497283</t>
  </si>
  <si>
    <t>497284</t>
  </si>
  <si>
    <t>497285</t>
  </si>
  <si>
    <t>497286</t>
  </si>
  <si>
    <t>497287</t>
  </si>
  <si>
    <t>497288</t>
  </si>
  <si>
    <t>497289</t>
  </si>
  <si>
    <t>497290</t>
  </si>
  <si>
    <t>497291</t>
  </si>
  <si>
    <t>497292</t>
  </si>
  <si>
    <t>497293</t>
  </si>
  <si>
    <t>497294</t>
  </si>
  <si>
    <t>497295</t>
  </si>
  <si>
    <t>497296</t>
  </si>
  <si>
    <t>497297</t>
  </si>
  <si>
    <t>497298</t>
  </si>
  <si>
    <t>497299</t>
  </si>
  <si>
    <t>497300</t>
  </si>
  <si>
    <t>497301</t>
  </si>
  <si>
    <t>497302</t>
  </si>
  <si>
    <t>497303</t>
  </si>
  <si>
    <t>497304</t>
  </si>
  <si>
    <t>497305</t>
  </si>
  <si>
    <t>497306</t>
  </si>
  <si>
    <t>497307</t>
  </si>
  <si>
    <t>497308</t>
  </si>
  <si>
    <t>497309</t>
  </si>
  <si>
    <t>497310</t>
  </si>
  <si>
    <t>497311</t>
  </si>
  <si>
    <t>497312</t>
  </si>
  <si>
    <t>497313</t>
  </si>
  <si>
    <t>497314</t>
  </si>
  <si>
    <t>497315</t>
  </si>
  <si>
    <t>497316</t>
  </si>
  <si>
    <t>497317</t>
  </si>
  <si>
    <t>497318</t>
  </si>
  <si>
    <t>497319</t>
  </si>
  <si>
    <t>497320</t>
  </si>
  <si>
    <t>497321</t>
  </si>
  <si>
    <t>497322</t>
  </si>
  <si>
    <t>497323</t>
  </si>
  <si>
    <t>497324</t>
  </si>
  <si>
    <t>497325</t>
  </si>
  <si>
    <t>497326</t>
  </si>
  <si>
    <t>497327</t>
  </si>
  <si>
    <t>497328</t>
  </si>
  <si>
    <t>497329</t>
  </si>
  <si>
    <t>497330</t>
  </si>
  <si>
    <t>497331</t>
  </si>
  <si>
    <t>497332</t>
  </si>
  <si>
    <t>497333</t>
  </si>
  <si>
    <t>497334</t>
  </si>
  <si>
    <t>497335</t>
  </si>
  <si>
    <t>497336</t>
  </si>
  <si>
    <t>497337</t>
  </si>
  <si>
    <t>497338</t>
  </si>
  <si>
    <t>497339</t>
  </si>
  <si>
    <t>497340</t>
  </si>
  <si>
    <t>497341</t>
  </si>
  <si>
    <t>497342</t>
  </si>
  <si>
    <t>497343</t>
  </si>
  <si>
    <t>497344</t>
  </si>
  <si>
    <t>497345</t>
  </si>
  <si>
    <t>497346</t>
  </si>
  <si>
    <t>497347</t>
  </si>
  <si>
    <t>497348</t>
  </si>
  <si>
    <t>497349</t>
  </si>
  <si>
    <t>497350</t>
  </si>
  <si>
    <t>497351</t>
  </si>
  <si>
    <t>497352</t>
  </si>
  <si>
    <t>497353</t>
  </si>
  <si>
    <t>497354</t>
  </si>
  <si>
    <t>497355</t>
  </si>
  <si>
    <t>497356</t>
  </si>
  <si>
    <t>497357</t>
  </si>
  <si>
    <t>497358</t>
  </si>
  <si>
    <t>497359</t>
  </si>
  <si>
    <t>497360</t>
  </si>
  <si>
    <t>497361</t>
  </si>
  <si>
    <t>497362</t>
  </si>
  <si>
    <t>497363</t>
  </si>
  <si>
    <t>497364</t>
  </si>
  <si>
    <t>497365</t>
  </si>
  <si>
    <t>497366</t>
  </si>
  <si>
    <t>497367</t>
  </si>
  <si>
    <t>497368</t>
  </si>
  <si>
    <t>497369</t>
  </si>
  <si>
    <t>497370</t>
  </si>
  <si>
    <t>497371</t>
  </si>
  <si>
    <t>497372</t>
  </si>
  <si>
    <t>497373</t>
  </si>
  <si>
    <t>497374</t>
  </si>
  <si>
    <t>497375</t>
  </si>
  <si>
    <t>497376</t>
  </si>
  <si>
    <t>497377</t>
  </si>
  <si>
    <t>497378</t>
  </si>
  <si>
    <t>497379</t>
  </si>
  <si>
    <t>497380</t>
  </si>
  <si>
    <t>497381</t>
  </si>
  <si>
    <t>497382</t>
  </si>
  <si>
    <t>497383</t>
  </si>
  <si>
    <t>497384</t>
  </si>
  <si>
    <t>497385</t>
  </si>
  <si>
    <t>497386</t>
  </si>
  <si>
    <t>497387</t>
  </si>
  <si>
    <t>497388</t>
  </si>
  <si>
    <t>497389</t>
  </si>
  <si>
    <t>497390</t>
  </si>
  <si>
    <t>497391</t>
  </si>
  <si>
    <t>497392</t>
  </si>
  <si>
    <t>497393</t>
  </si>
  <si>
    <t>497394</t>
  </si>
  <si>
    <t>497395</t>
  </si>
  <si>
    <t>497396</t>
  </si>
  <si>
    <t>497397</t>
  </si>
  <si>
    <t>497398</t>
  </si>
  <si>
    <t>497399</t>
  </si>
  <si>
    <t>497400</t>
  </si>
  <si>
    <t>497401</t>
  </si>
  <si>
    <t>497402</t>
  </si>
  <si>
    <t>497403</t>
  </si>
  <si>
    <t>497404</t>
  </si>
  <si>
    <t>497405</t>
  </si>
  <si>
    <t>497406</t>
  </si>
  <si>
    <t>497407</t>
  </si>
  <si>
    <t>497408</t>
  </si>
  <si>
    <t>497409</t>
  </si>
  <si>
    <t>497410</t>
  </si>
  <si>
    <t>497411</t>
  </si>
  <si>
    <t>497412</t>
  </si>
  <si>
    <t>497413</t>
  </si>
  <si>
    <t>497414</t>
  </si>
  <si>
    <t>497415</t>
  </si>
  <si>
    <t>497416</t>
  </si>
  <si>
    <t>497417</t>
  </si>
  <si>
    <t>497418</t>
  </si>
  <si>
    <t>497419</t>
  </si>
  <si>
    <t>497420</t>
  </si>
  <si>
    <t>497421</t>
  </si>
  <si>
    <t>497422</t>
  </si>
  <si>
    <t>497423</t>
  </si>
  <si>
    <t>497424</t>
  </si>
  <si>
    <t>497425</t>
  </si>
  <si>
    <t>497426</t>
  </si>
  <si>
    <t>497427</t>
  </si>
  <si>
    <t>497428</t>
  </si>
  <si>
    <t>497429</t>
  </si>
  <si>
    <t>497430</t>
  </si>
  <si>
    <t>497431</t>
  </si>
  <si>
    <t>497432</t>
  </si>
  <si>
    <t>497433</t>
  </si>
  <si>
    <t>497434</t>
  </si>
  <si>
    <t>497435</t>
  </si>
  <si>
    <t>497436</t>
  </si>
  <si>
    <t>497437</t>
  </si>
  <si>
    <t>497438</t>
  </si>
  <si>
    <t>497439</t>
  </si>
  <si>
    <t>497440</t>
  </si>
  <si>
    <t>497441</t>
  </si>
  <si>
    <t>497442</t>
  </si>
  <si>
    <t>497443</t>
  </si>
  <si>
    <t>497444</t>
  </si>
  <si>
    <t>497445</t>
  </si>
  <si>
    <t>497446</t>
  </si>
  <si>
    <t>497447</t>
  </si>
  <si>
    <t>497448</t>
  </si>
  <si>
    <t>497449</t>
  </si>
  <si>
    <t>497450</t>
  </si>
  <si>
    <t>497451</t>
  </si>
  <si>
    <t>497452</t>
  </si>
  <si>
    <t>497453</t>
  </si>
  <si>
    <t>497454</t>
  </si>
  <si>
    <t>497455</t>
  </si>
  <si>
    <t>497456</t>
  </si>
  <si>
    <t>497457</t>
  </si>
  <si>
    <t>497458</t>
  </si>
  <si>
    <t>497459</t>
  </si>
  <si>
    <t>497460</t>
  </si>
  <si>
    <t>497461</t>
  </si>
  <si>
    <t>497462</t>
  </si>
  <si>
    <t>497463</t>
  </si>
  <si>
    <t>497464</t>
  </si>
  <si>
    <t>497465</t>
  </si>
  <si>
    <t>497466</t>
  </si>
  <si>
    <t>497467</t>
  </si>
  <si>
    <t>497468</t>
  </si>
  <si>
    <t>497469</t>
  </si>
  <si>
    <t>497470</t>
  </si>
  <si>
    <t>497471</t>
  </si>
  <si>
    <t>497472</t>
  </si>
  <si>
    <t>497473</t>
  </si>
  <si>
    <t>497474</t>
  </si>
  <si>
    <t>497475</t>
  </si>
  <si>
    <t>497476</t>
  </si>
  <si>
    <t>497477</t>
  </si>
  <si>
    <t>497478</t>
  </si>
  <si>
    <t>497479</t>
  </si>
  <si>
    <t>497480</t>
  </si>
  <si>
    <t>497481</t>
  </si>
  <si>
    <t>497482</t>
  </si>
  <si>
    <t>497483</t>
  </si>
  <si>
    <t>497484</t>
  </si>
  <si>
    <t>497485</t>
  </si>
  <si>
    <t>497486</t>
  </si>
  <si>
    <t>497487</t>
  </si>
  <si>
    <t>497488</t>
  </si>
  <si>
    <t>497489</t>
  </si>
  <si>
    <t>497490</t>
  </si>
  <si>
    <t>497491</t>
  </si>
  <si>
    <t>497492</t>
  </si>
  <si>
    <t>497493</t>
  </si>
  <si>
    <t>497494</t>
  </si>
  <si>
    <t>497495</t>
  </si>
  <si>
    <t>497496</t>
  </si>
  <si>
    <t>497497</t>
  </si>
  <si>
    <t>497498</t>
  </si>
  <si>
    <t>497499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</si>
  <si>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</si>
  <si>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</si>
  <si>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</si>
  <si>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</si>
  <si>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</si>
  <si>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</si>
  <si>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</si>
  <si>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</si>
  <si>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497508</t>
  </si>
  <si>
    <t>497509</t>
  </si>
  <si>
    <t>497510</t>
  </si>
  <si>
    <t>497511</t>
  </si>
  <si>
    <t>497512</t>
  </si>
  <si>
    <t>497513</t>
  </si>
  <si>
    <t>497514</t>
  </si>
  <si>
    <t>497515</t>
  </si>
  <si>
    <t>497516</t>
  </si>
  <si>
    <t>497517</t>
  </si>
  <si>
    <t>497518</t>
  </si>
  <si>
    <t>497519</t>
  </si>
  <si>
    <t>497520</t>
  </si>
  <si>
    <t>497521</t>
  </si>
  <si>
    <t>497522</t>
  </si>
  <si>
    <t>497523</t>
  </si>
  <si>
    <t>497524</t>
  </si>
  <si>
    <t>497525</t>
  </si>
  <si>
    <t>497526</t>
  </si>
  <si>
    <t>497527</t>
  </si>
  <si>
    <t>497528</t>
  </si>
  <si>
    <t>497529</t>
  </si>
  <si>
    <t>497530</t>
  </si>
  <si>
    <t>497531</t>
  </si>
  <si>
    <t>497532</t>
  </si>
  <si>
    <t>497533</t>
  </si>
  <si>
    <t>497534</t>
  </si>
  <si>
    <t>497535</t>
  </si>
  <si>
    <t>497536</t>
  </si>
  <si>
    <t>497537</t>
  </si>
  <si>
    <t>497538</t>
  </si>
  <si>
    <t>497539</t>
  </si>
  <si>
    <t>497540</t>
  </si>
  <si>
    <t>497541</t>
  </si>
  <si>
    <t>497542</t>
  </si>
  <si>
    <t>497543</t>
  </si>
  <si>
    <t>497544</t>
  </si>
  <si>
    <t>497545</t>
  </si>
  <si>
    <t>497546</t>
  </si>
  <si>
    <t>497547</t>
  </si>
  <si>
    <t>497548</t>
  </si>
  <si>
    <t>497549</t>
  </si>
  <si>
    <t>497550</t>
  </si>
  <si>
    <t>497551</t>
  </si>
  <si>
    <t>497552</t>
  </si>
  <si>
    <t>497553</t>
  </si>
  <si>
    <t>497554</t>
  </si>
  <si>
    <t>497555</t>
  </si>
  <si>
    <t>497556</t>
  </si>
  <si>
    <t>497557</t>
  </si>
  <si>
    <t>497558</t>
  </si>
  <si>
    <t>497559</t>
  </si>
  <si>
    <t>497560</t>
  </si>
  <si>
    <t>497561</t>
  </si>
  <si>
    <t>497562</t>
  </si>
  <si>
    <t>497563</t>
  </si>
  <si>
    <t>497564</t>
  </si>
  <si>
    <t>497565</t>
  </si>
  <si>
    <t>497566</t>
  </si>
  <si>
    <t>497567</t>
  </si>
  <si>
    <t>497568</t>
  </si>
  <si>
    <t>497569</t>
  </si>
  <si>
    <t>497570</t>
  </si>
  <si>
    <t>497571</t>
  </si>
  <si>
    <t>497572</t>
  </si>
  <si>
    <t>497573</t>
  </si>
  <si>
    <t>497574</t>
  </si>
  <si>
    <t>497575</t>
  </si>
  <si>
    <t>497576</t>
  </si>
  <si>
    <t>497577</t>
  </si>
  <si>
    <t>497578</t>
  </si>
  <si>
    <t>497579</t>
  </si>
  <si>
    <t>497580</t>
  </si>
  <si>
    <t>497581</t>
  </si>
  <si>
    <t>497582</t>
  </si>
  <si>
    <t>497583</t>
  </si>
  <si>
    <t>497584</t>
  </si>
  <si>
    <t>497585</t>
  </si>
  <si>
    <t>497586</t>
  </si>
  <si>
    <t>497587</t>
  </si>
  <si>
    <t>497588</t>
  </si>
  <si>
    <t>497589</t>
  </si>
  <si>
    <t>497590</t>
  </si>
  <si>
    <t>497591</t>
  </si>
  <si>
    <t>497592</t>
  </si>
  <si>
    <t>497593</t>
  </si>
  <si>
    <t>497594</t>
  </si>
  <si>
    <t>497595</t>
  </si>
  <si>
    <t>497596</t>
  </si>
  <si>
    <t>497597</t>
  </si>
  <si>
    <t>497598</t>
  </si>
  <si>
    <t>497599</t>
  </si>
  <si>
    <t>497600</t>
  </si>
  <si>
    <t>497601</t>
  </si>
  <si>
    <t>497602</t>
  </si>
  <si>
    <t>497603</t>
  </si>
  <si>
    <t>497604</t>
  </si>
  <si>
    <t>497605</t>
  </si>
  <si>
    <t>497606</t>
  </si>
  <si>
    <t>497607</t>
  </si>
  <si>
    <t>497608</t>
  </si>
  <si>
    <t>497609</t>
  </si>
  <si>
    <t>497610</t>
  </si>
  <si>
    <t>497611</t>
  </si>
  <si>
    <t>497612</t>
  </si>
  <si>
    <t>497613</t>
  </si>
  <si>
    <t>497614</t>
  </si>
  <si>
    <t>497615</t>
  </si>
  <si>
    <t>497616</t>
  </si>
  <si>
    <t>497617</t>
  </si>
  <si>
    <t>497618</t>
  </si>
  <si>
    <t>497619</t>
  </si>
  <si>
    <t>497620</t>
  </si>
  <si>
    <t>497621</t>
  </si>
  <si>
    <t>497622</t>
  </si>
  <si>
    <t>497623</t>
  </si>
  <si>
    <t>497624</t>
  </si>
  <si>
    <t>497625</t>
  </si>
  <si>
    <t>497626</t>
  </si>
  <si>
    <t>497627</t>
  </si>
  <si>
    <t>497628</t>
  </si>
  <si>
    <t>497629</t>
  </si>
  <si>
    <t>497630</t>
  </si>
  <si>
    <t>497631</t>
  </si>
  <si>
    <t>497632</t>
  </si>
  <si>
    <t>497633</t>
  </si>
  <si>
    <t>497634</t>
  </si>
  <si>
    <t>497635</t>
  </si>
  <si>
    <t>497636</t>
  </si>
  <si>
    <t>497637</t>
  </si>
  <si>
    <t>497638</t>
  </si>
  <si>
    <t>497639</t>
  </si>
  <si>
    <t>497640</t>
  </si>
  <si>
    <t>497641</t>
  </si>
  <si>
    <t>497642</t>
  </si>
  <si>
    <t>497643</t>
  </si>
  <si>
    <t>497644</t>
  </si>
  <si>
    <t>497645</t>
  </si>
  <si>
    <t>497646</t>
  </si>
  <si>
    <t>497647</t>
  </si>
  <si>
    <t>497648</t>
  </si>
  <si>
    <t>497649</t>
  </si>
  <si>
    <t>497650</t>
  </si>
  <si>
    <t>497651</t>
  </si>
  <si>
    <t>497652</t>
  </si>
  <si>
    <t>497653</t>
  </si>
  <si>
    <t>497654</t>
  </si>
  <si>
    <t>497655</t>
  </si>
  <si>
    <t>497656</t>
  </si>
  <si>
    <t>497657</t>
  </si>
  <si>
    <t>497658</t>
  </si>
  <si>
    <t>497659</t>
  </si>
  <si>
    <t>497660</t>
  </si>
  <si>
    <t>497661</t>
  </si>
  <si>
    <t>497662</t>
  </si>
  <si>
    <t>497663</t>
  </si>
  <si>
    <t>497664</t>
  </si>
  <si>
    <t>497665</t>
  </si>
  <si>
    <t>497666</t>
  </si>
  <si>
    <t>497667</t>
  </si>
  <si>
    <t>497668</t>
  </si>
  <si>
    <t>497669</t>
  </si>
  <si>
    <t>497670</t>
  </si>
  <si>
    <t>497671</t>
  </si>
  <si>
    <t>497672</t>
  </si>
  <si>
    <t>497673</t>
  </si>
  <si>
    <t>497674</t>
  </si>
  <si>
    <t>497675</t>
  </si>
  <si>
    <t>497676</t>
  </si>
  <si>
    <t>497677</t>
  </si>
  <si>
    <t>497678</t>
  </si>
  <si>
    <t>497679</t>
  </si>
  <si>
    <t>497680</t>
  </si>
  <si>
    <t>497681</t>
  </si>
  <si>
    <t>497682</t>
  </si>
  <si>
    <t>497683</t>
  </si>
  <si>
    <t>497684</t>
  </si>
  <si>
    <t>497685</t>
  </si>
  <si>
    <t>497686</t>
  </si>
  <si>
    <t>497687</t>
  </si>
  <si>
    <t>497688</t>
  </si>
  <si>
    <t>497689</t>
  </si>
  <si>
    <t>497690</t>
  </si>
  <si>
    <t>497691</t>
  </si>
  <si>
    <t>497692</t>
  </si>
  <si>
    <t>497693</t>
  </si>
  <si>
    <t>497694</t>
  </si>
  <si>
    <t>497695</t>
  </si>
  <si>
    <t>497696</t>
  </si>
  <si>
    <t>497697</t>
  </si>
  <si>
    <t>497698</t>
  </si>
  <si>
    <t>497699</t>
  </si>
  <si>
    <t>497700</t>
  </si>
  <si>
    <t>497701</t>
  </si>
  <si>
    <t>497702</t>
  </si>
  <si>
    <t>497703</t>
  </si>
  <si>
    <t>497704</t>
  </si>
  <si>
    <t>497705</t>
  </si>
  <si>
    <t>497706</t>
  </si>
  <si>
    <t>497707</t>
  </si>
  <si>
    <t>497708</t>
  </si>
  <si>
    <t>497709</t>
  </si>
  <si>
    <t>497710</t>
  </si>
  <si>
    <t>497711</t>
  </si>
  <si>
    <t>497712</t>
  </si>
  <si>
    <t>497713</t>
  </si>
  <si>
    <t>497714</t>
  </si>
  <si>
    <t>497715</t>
  </si>
  <si>
    <t>497716</t>
  </si>
  <si>
    <t>497717</t>
  </si>
  <si>
    <t>497718</t>
  </si>
  <si>
    <t>497719</t>
  </si>
  <si>
    <t>497720</t>
  </si>
  <si>
    <t>497721</t>
  </si>
  <si>
    <t>497722</t>
  </si>
  <si>
    <t>497723</t>
  </si>
  <si>
    <t>497724</t>
  </si>
  <si>
    <t>497725</t>
  </si>
  <si>
    <t>497726</t>
  </si>
  <si>
    <t>497727</t>
  </si>
  <si>
    <t>497728</t>
  </si>
  <si>
    <t>497729</t>
  </si>
  <si>
    <t>497730</t>
  </si>
  <si>
    <t>497731</t>
  </si>
  <si>
    <t>497732</t>
  </si>
  <si>
    <t>497733</t>
  </si>
  <si>
    <t>497734</t>
  </si>
  <si>
    <t>497735</t>
  </si>
  <si>
    <t>497736</t>
  </si>
  <si>
    <t>497737</t>
  </si>
  <si>
    <t>497738</t>
  </si>
  <si>
    <t>497739</t>
  </si>
  <si>
    <t>497740</t>
  </si>
  <si>
    <t>497741</t>
  </si>
  <si>
    <t>497742</t>
  </si>
  <si>
    <t>497743</t>
  </si>
  <si>
    <t>497744</t>
  </si>
  <si>
    <t>497745</t>
  </si>
  <si>
    <t>497746</t>
  </si>
  <si>
    <t>497747</t>
  </si>
  <si>
    <t>497748</t>
  </si>
  <si>
    <t>497749</t>
  </si>
  <si>
    <t>497750</t>
  </si>
  <si>
    <t>497751</t>
  </si>
  <si>
    <t>497752</t>
  </si>
  <si>
    <t>497753</t>
  </si>
  <si>
    <t>497754</t>
  </si>
  <si>
    <t>497755</t>
  </si>
  <si>
    <t>497756</t>
  </si>
  <si>
    <t>497757</t>
  </si>
  <si>
    <t>497758</t>
  </si>
  <si>
    <t>497759</t>
  </si>
  <si>
    <t>497760</t>
  </si>
  <si>
    <t>497761</t>
  </si>
  <si>
    <t>497762</t>
  </si>
  <si>
    <t>497763</t>
  </si>
  <si>
    <t>497764</t>
  </si>
  <si>
    <t>497765</t>
  </si>
  <si>
    <t>497766</t>
  </si>
  <si>
    <t>497767</t>
  </si>
  <si>
    <t>497768</t>
  </si>
  <si>
    <t>497769</t>
  </si>
  <si>
    <t>497770</t>
  </si>
  <si>
    <t>497771</t>
  </si>
  <si>
    <t>497772</t>
  </si>
  <si>
    <t>497773</t>
  </si>
  <si>
    <t>497774</t>
  </si>
  <si>
    <t>497775</t>
  </si>
  <si>
    <t>497776</t>
  </si>
  <si>
    <t>497777</t>
  </si>
  <si>
    <t>497778</t>
  </si>
  <si>
    <t>497779</t>
  </si>
  <si>
    <t>497780</t>
  </si>
  <si>
    <t>497781</t>
  </si>
  <si>
    <t>497782</t>
  </si>
  <si>
    <t>497783</t>
  </si>
  <si>
    <t>497784</t>
  </si>
  <si>
    <t>497785</t>
  </si>
  <si>
    <t>497786</t>
  </si>
  <si>
    <t>497787</t>
  </si>
  <si>
    <t>497788</t>
  </si>
  <si>
    <t>497789</t>
  </si>
  <si>
    <t>497790</t>
  </si>
  <si>
    <t>497791</t>
  </si>
  <si>
    <t>497792</t>
  </si>
  <si>
    <t>497793</t>
  </si>
  <si>
    <t>497794</t>
  </si>
  <si>
    <t>497795</t>
  </si>
  <si>
    <t>497796</t>
  </si>
  <si>
    <t>497797</t>
  </si>
  <si>
    <t>497798</t>
  </si>
  <si>
    <t>497799</t>
  </si>
  <si>
    <t>497800</t>
  </si>
  <si>
    <t>497801</t>
  </si>
  <si>
    <t>497802</t>
  </si>
  <si>
    <t>497803</t>
  </si>
  <si>
    <t>497804</t>
  </si>
  <si>
    <t>497805</t>
  </si>
  <si>
    <t>497806</t>
  </si>
  <si>
    <t>497807</t>
  </si>
  <si>
    <t>497808</t>
  </si>
  <si>
    <t>497809</t>
  </si>
  <si>
    <t>497810</t>
  </si>
  <si>
    <t>497811</t>
  </si>
  <si>
    <t>497812</t>
  </si>
  <si>
    <t>497813</t>
  </si>
  <si>
    <t>497814</t>
  </si>
  <si>
    <t>497815</t>
  </si>
  <si>
    <t>497816</t>
  </si>
  <si>
    <t>497817</t>
  </si>
  <si>
    <t>497818</t>
  </si>
  <si>
    <t>497819</t>
  </si>
  <si>
    <t>497820</t>
  </si>
  <si>
    <t>497821</t>
  </si>
  <si>
    <t>497822</t>
  </si>
  <si>
    <t>497823</t>
  </si>
  <si>
    <t>497824</t>
  </si>
  <si>
    <t>497825</t>
  </si>
  <si>
    <t>497826</t>
  </si>
  <si>
    <t>497827</t>
  </si>
  <si>
    <t>497828</t>
  </si>
  <si>
    <t>497829</t>
  </si>
  <si>
    <t>497830</t>
  </si>
  <si>
    <t>497831</t>
  </si>
  <si>
    <t>497832</t>
  </si>
  <si>
    <t>497833</t>
  </si>
  <si>
    <t>497834</t>
  </si>
  <si>
    <t>497835</t>
  </si>
  <si>
    <t>497836</t>
  </si>
  <si>
    <t>497837</t>
  </si>
  <si>
    <t>497838</t>
  </si>
  <si>
    <t>497839</t>
  </si>
  <si>
    <t>497840</t>
  </si>
  <si>
    <t>497841</t>
  </si>
  <si>
    <t>497842</t>
  </si>
  <si>
    <t>497843</t>
  </si>
  <si>
    <t>497844</t>
  </si>
  <si>
    <t>497845</t>
  </si>
  <si>
    <t>497846</t>
  </si>
  <si>
    <t>497847</t>
  </si>
  <si>
    <t>497848</t>
  </si>
  <si>
    <t>497849</t>
  </si>
  <si>
    <t>497850</t>
  </si>
  <si>
    <t>497851</t>
  </si>
  <si>
    <t>497852</t>
  </si>
  <si>
    <t>497853</t>
  </si>
  <si>
    <t>497854</t>
  </si>
  <si>
    <t>497855</t>
  </si>
  <si>
    <t>497856</t>
  </si>
  <si>
    <t>497857</t>
  </si>
  <si>
    <t>497858</t>
  </si>
  <si>
    <t>497859</t>
  </si>
  <si>
    <t>497860</t>
  </si>
  <si>
    <t>497861</t>
  </si>
  <si>
    <t>497862</t>
  </si>
  <si>
    <t>497863</t>
  </si>
  <si>
    <t>497864</t>
  </si>
  <si>
    <t>497865</t>
  </si>
  <si>
    <t>497866</t>
  </si>
  <si>
    <t>497867</t>
  </si>
  <si>
    <t>497868</t>
  </si>
  <si>
    <t>497869</t>
  </si>
  <si>
    <t>497870</t>
  </si>
  <si>
    <t>497871</t>
  </si>
  <si>
    <t>497872</t>
  </si>
  <si>
    <t>497873</t>
  </si>
  <si>
    <t>497874</t>
  </si>
  <si>
    <t>497875</t>
  </si>
  <si>
    <t>497876</t>
  </si>
  <si>
    <t>497877</t>
  </si>
  <si>
    <t>497878</t>
  </si>
  <si>
    <t>497879</t>
  </si>
  <si>
    <t>497880</t>
  </si>
  <si>
    <t>497881</t>
  </si>
  <si>
    <t>497882</t>
  </si>
  <si>
    <t>497883</t>
  </si>
  <si>
    <t>497884</t>
  </si>
  <si>
    <t>497885</t>
  </si>
  <si>
    <t>497886</t>
  </si>
  <si>
    <t>497887</t>
  </si>
  <si>
    <t>497888</t>
  </si>
  <si>
    <t>497889</t>
  </si>
  <si>
    <t>497890</t>
  </si>
  <si>
    <t>497891</t>
  </si>
  <si>
    <t>497892</t>
  </si>
  <si>
    <t>497893</t>
  </si>
  <si>
    <t>497894</t>
  </si>
  <si>
    <t>497895</t>
  </si>
  <si>
    <t>497896</t>
  </si>
  <si>
    <t>497897</t>
  </si>
  <si>
    <t>497898</t>
  </si>
  <si>
    <t>497899</t>
  </si>
  <si>
    <t>497900</t>
  </si>
  <si>
    <t>497901</t>
  </si>
  <si>
    <t>497902</t>
  </si>
  <si>
    <t>497903</t>
  </si>
  <si>
    <t>497904</t>
  </si>
  <si>
    <t>497905</t>
  </si>
  <si>
    <t>497906</t>
  </si>
  <si>
    <t>497907</t>
  </si>
  <si>
    <t>497908</t>
  </si>
  <si>
    <t>497909</t>
  </si>
  <si>
    <t>497910</t>
  </si>
  <si>
    <t>497911</t>
  </si>
  <si>
    <t>497912</t>
  </si>
  <si>
    <t>497913</t>
  </si>
  <si>
    <t>497914</t>
  </si>
  <si>
    <t>497915</t>
  </si>
  <si>
    <t>497916</t>
  </si>
  <si>
    <t>497917</t>
  </si>
  <si>
    <t>497918</t>
  </si>
  <si>
    <t>497919</t>
  </si>
  <si>
    <t>497920</t>
  </si>
  <si>
    <t>497921</t>
  </si>
  <si>
    <t>497922</t>
  </si>
  <si>
    <t>497923</t>
  </si>
  <si>
    <t>497924</t>
  </si>
  <si>
    <t>497925</t>
  </si>
  <si>
    <t>497926</t>
  </si>
  <si>
    <t>497927</t>
  </si>
  <si>
    <t>497928</t>
  </si>
  <si>
    <t>497929</t>
  </si>
  <si>
    <t>497930</t>
  </si>
  <si>
    <t>497931</t>
  </si>
  <si>
    <t>497932</t>
  </si>
  <si>
    <t>497933</t>
  </si>
  <si>
    <t>497934</t>
  </si>
  <si>
    <t>497935</t>
  </si>
  <si>
    <t>497936</t>
  </si>
  <si>
    <t>497937</t>
  </si>
  <si>
    <t>497938</t>
  </si>
  <si>
    <t>497939</t>
  </si>
  <si>
    <t>497940</t>
  </si>
  <si>
    <t>497941</t>
  </si>
  <si>
    <t>497942</t>
  </si>
  <si>
    <t>497943</t>
  </si>
  <si>
    <t>497944</t>
  </si>
  <si>
    <t>497945</t>
  </si>
  <si>
    <t>497946</t>
  </si>
  <si>
    <t>497947</t>
  </si>
  <si>
    <t>497948</t>
  </si>
  <si>
    <t>497949</t>
  </si>
  <si>
    <t>497950</t>
  </si>
  <si>
    <t>497951</t>
  </si>
  <si>
    <t>497952</t>
  </si>
  <si>
    <t>497953</t>
  </si>
  <si>
    <t>497954</t>
  </si>
  <si>
    <t>497955</t>
  </si>
  <si>
    <t>497956</t>
  </si>
  <si>
    <t>497957</t>
  </si>
  <si>
    <t>497958</t>
  </si>
  <si>
    <t>497959</t>
  </si>
  <si>
    <t>497960</t>
  </si>
  <si>
    <t>497961</t>
  </si>
  <si>
    <t>497962</t>
  </si>
  <si>
    <t>497963</t>
  </si>
  <si>
    <t>497964</t>
  </si>
  <si>
    <t>497965</t>
  </si>
  <si>
    <t>497966</t>
  </si>
  <si>
    <t>497967</t>
  </si>
  <si>
    <t>497968</t>
  </si>
  <si>
    <t>497969</t>
  </si>
  <si>
    <t>497970</t>
  </si>
  <si>
    <t>497971</t>
  </si>
  <si>
    <t>497972</t>
  </si>
  <si>
    <t>497973</t>
  </si>
  <si>
    <t>497974</t>
  </si>
  <si>
    <t>497975</t>
  </si>
  <si>
    <t>497976</t>
  </si>
  <si>
    <t>497977</t>
  </si>
  <si>
    <t>497978</t>
  </si>
  <si>
    <t>497979</t>
  </si>
  <si>
    <t>497980</t>
  </si>
  <si>
    <t>497981</t>
  </si>
  <si>
    <t>497982</t>
  </si>
  <si>
    <t>497983</t>
  </si>
  <si>
    <t>497984</t>
  </si>
  <si>
    <t>497985</t>
  </si>
  <si>
    <t>497986</t>
  </si>
  <si>
    <t>497987</t>
  </si>
  <si>
    <t>497988</t>
  </si>
  <si>
    <t>497989</t>
  </si>
  <si>
    <t>497990</t>
  </si>
  <si>
    <t>497991</t>
  </si>
  <si>
    <t>497992</t>
  </si>
  <si>
    <t>497993</t>
  </si>
  <si>
    <t>497994</t>
  </si>
  <si>
    <t>497995</t>
  </si>
  <si>
    <t>497996</t>
  </si>
  <si>
    <t>497997</t>
  </si>
  <si>
    <t>497998</t>
  </si>
  <si>
    <t>497999</t>
  </si>
  <si>
    <t>498000</t>
  </si>
  <si>
    <t>498001</t>
  </si>
  <si>
    <t>498002</t>
  </si>
  <si>
    <t>498003</t>
  </si>
  <si>
    <t>498004</t>
  </si>
  <si>
    <t>498005</t>
  </si>
  <si>
    <t>498006</t>
  </si>
  <si>
    <t>498007</t>
  </si>
  <si>
    <t>498008</t>
  </si>
  <si>
    <t>498009</t>
  </si>
  <si>
    <t>498010</t>
  </si>
  <si>
    <t>498011</t>
  </si>
  <si>
    <t>498012</t>
  </si>
  <si>
    <t>498013</t>
  </si>
  <si>
    <t>498014</t>
  </si>
  <si>
    <t>498015</t>
  </si>
  <si>
    <t>498016</t>
  </si>
  <si>
    <t>498017</t>
  </si>
  <si>
    <t>498018</t>
  </si>
  <si>
    <t>498019</t>
  </si>
  <si>
    <t>498020</t>
  </si>
  <si>
    <t>498021</t>
  </si>
  <si>
    <t>498022</t>
  </si>
  <si>
    <t>498023</t>
  </si>
  <si>
    <t>498024</t>
  </si>
  <si>
    <t>498025</t>
  </si>
  <si>
    <t>498026</t>
  </si>
  <si>
    <t>498027</t>
  </si>
  <si>
    <t>498028</t>
  </si>
  <si>
    <t>498029</t>
  </si>
  <si>
    <t>498030</t>
  </si>
  <si>
    <t>498031</t>
  </si>
  <si>
    <t>498032</t>
  </si>
  <si>
    <t>498033</t>
  </si>
  <si>
    <t>498034</t>
  </si>
  <si>
    <t>498035</t>
  </si>
  <si>
    <t>498036</t>
  </si>
  <si>
    <t>498037</t>
  </si>
  <si>
    <t>498038</t>
  </si>
  <si>
    <t>498039</t>
  </si>
  <si>
    <t>498040</t>
  </si>
  <si>
    <t>498041</t>
  </si>
  <si>
    <t>498042</t>
  </si>
  <si>
    <t>498043</t>
  </si>
  <si>
    <t>498044</t>
  </si>
  <si>
    <t>498045</t>
  </si>
  <si>
    <t>498046</t>
  </si>
  <si>
    <t>498047</t>
  </si>
  <si>
    <t>498048</t>
  </si>
  <si>
    <t>498049</t>
  </si>
  <si>
    <t>498050</t>
  </si>
  <si>
    <t>498051</t>
  </si>
  <si>
    <t>498052</t>
  </si>
  <si>
    <t>498053</t>
  </si>
  <si>
    <t>498054</t>
  </si>
  <si>
    <t>498055</t>
  </si>
  <si>
    <t>498056</t>
  </si>
  <si>
    <t>498057</t>
  </si>
  <si>
    <t>498058</t>
  </si>
  <si>
    <t>498059</t>
  </si>
  <si>
    <t>498060</t>
  </si>
  <si>
    <t>498061</t>
  </si>
  <si>
    <t>498062</t>
  </si>
  <si>
    <t>498063</t>
  </si>
  <si>
    <t>498064</t>
  </si>
  <si>
    <t>498065</t>
  </si>
  <si>
    <t>498066</t>
  </si>
  <si>
    <t>498067</t>
  </si>
  <si>
    <t>498068</t>
  </si>
  <si>
    <t>498069</t>
  </si>
  <si>
    <t>498070</t>
  </si>
  <si>
    <t>498071</t>
  </si>
  <si>
    <t>498072</t>
  </si>
  <si>
    <t>498073</t>
  </si>
  <si>
    <t>498074</t>
  </si>
  <si>
    <t>498075</t>
  </si>
  <si>
    <t>498076</t>
  </si>
  <si>
    <t>498077</t>
  </si>
  <si>
    <t>498078</t>
  </si>
  <si>
    <t>498079</t>
  </si>
  <si>
    <t>498080</t>
  </si>
  <si>
    <t>498081</t>
  </si>
  <si>
    <t>498082</t>
  </si>
  <si>
    <t>498083</t>
  </si>
  <si>
    <t>498084</t>
  </si>
  <si>
    <t>498085</t>
  </si>
  <si>
    <t>498086</t>
  </si>
  <si>
    <t>498087</t>
  </si>
  <si>
    <t>498088</t>
  </si>
  <si>
    <t>498089</t>
  </si>
  <si>
    <t>498090</t>
  </si>
  <si>
    <t>498091</t>
  </si>
  <si>
    <t>498092</t>
  </si>
  <si>
    <t>498093</t>
  </si>
  <si>
    <t>498094</t>
  </si>
  <si>
    <t>498095</t>
  </si>
  <si>
    <t>498096</t>
  </si>
  <si>
    <t>498097</t>
  </si>
  <si>
    <t>498098</t>
  </si>
  <si>
    <t>498099</t>
  </si>
  <si>
    <t>498100</t>
  </si>
  <si>
    <t>498101</t>
  </si>
  <si>
    <t>498102</t>
  </si>
  <si>
    <t>498103</t>
  </si>
  <si>
    <t>498104</t>
  </si>
  <si>
    <t>498105</t>
  </si>
  <si>
    <t>498106</t>
  </si>
  <si>
    <t>498107</t>
  </si>
  <si>
    <t>498108</t>
  </si>
  <si>
    <t>498109</t>
  </si>
  <si>
    <t>498110</t>
  </si>
  <si>
    <t>498111</t>
  </si>
  <si>
    <t>498112</t>
  </si>
  <si>
    <t>498113</t>
  </si>
  <si>
    <t>498114</t>
  </si>
  <si>
    <t>498115</t>
  </si>
  <si>
    <t>498116</t>
  </si>
  <si>
    <t>498117</t>
  </si>
  <si>
    <t>498118</t>
  </si>
  <si>
    <t>498119</t>
  </si>
  <si>
    <t>498120</t>
  </si>
  <si>
    <t>498121</t>
  </si>
  <si>
    <t>498122</t>
  </si>
  <si>
    <t>498123</t>
  </si>
  <si>
    <t>498124</t>
  </si>
  <si>
    <t>498125</t>
  </si>
  <si>
    <t>498126</t>
  </si>
  <si>
    <t>498127</t>
  </si>
  <si>
    <t>498128</t>
  </si>
  <si>
    <t>498129</t>
  </si>
  <si>
    <t>498130</t>
  </si>
  <si>
    <t>498131</t>
  </si>
  <si>
    <t>498132</t>
  </si>
  <si>
    <t>498133</t>
  </si>
  <si>
    <t>498134</t>
  </si>
  <si>
    <t>498135</t>
  </si>
  <si>
    <t>498136</t>
  </si>
  <si>
    <t>498137</t>
  </si>
  <si>
    <t>498138</t>
  </si>
  <si>
    <t>498139</t>
  </si>
  <si>
    <t>498140</t>
  </si>
  <si>
    <t>498141</t>
  </si>
  <si>
    <t>498142</t>
  </si>
  <si>
    <t>498143</t>
  </si>
  <si>
    <t>498144</t>
  </si>
  <si>
    <t>498145</t>
  </si>
  <si>
    <t>498146</t>
  </si>
  <si>
    <t>498147</t>
  </si>
  <si>
    <t>498148</t>
  </si>
  <si>
    <t>498149</t>
  </si>
  <si>
    <t>498150</t>
  </si>
  <si>
    <t>498151</t>
  </si>
  <si>
    <t>498152</t>
  </si>
  <si>
    <t>498153</t>
  </si>
  <si>
    <t>498154</t>
  </si>
  <si>
    <t>498155</t>
  </si>
  <si>
    <t>498156</t>
  </si>
  <si>
    <t>498157</t>
  </si>
  <si>
    <t>498158</t>
  </si>
  <si>
    <t>498159</t>
  </si>
  <si>
    <t>498160</t>
  </si>
  <si>
    <t>498161</t>
  </si>
  <si>
    <t>498162</t>
  </si>
  <si>
    <t>498163</t>
  </si>
  <si>
    <t>498164</t>
  </si>
  <si>
    <t>498165</t>
  </si>
  <si>
    <t>498166</t>
  </si>
  <si>
    <t>498167</t>
  </si>
  <si>
    <t>498168</t>
  </si>
  <si>
    <t>498169</t>
  </si>
  <si>
    <t>498170</t>
  </si>
  <si>
    <t>498171</t>
  </si>
  <si>
    <t>498172</t>
  </si>
  <si>
    <t>498173</t>
  </si>
  <si>
    <t>498174</t>
  </si>
  <si>
    <t>498175</t>
  </si>
  <si>
    <t>498176</t>
  </si>
  <si>
    <t>498177</t>
  </si>
  <si>
    <t>498178</t>
  </si>
  <si>
    <t>498179</t>
  </si>
  <si>
    <t>498180</t>
  </si>
  <si>
    <t>498181</t>
  </si>
  <si>
    <t>498182</t>
  </si>
  <si>
    <t>498183</t>
  </si>
  <si>
    <t>498184</t>
  </si>
  <si>
    <t>498185</t>
  </si>
  <si>
    <t>498186</t>
  </si>
  <si>
    <t>498187</t>
  </si>
  <si>
    <t>498188</t>
  </si>
  <si>
    <t>498189</t>
  </si>
  <si>
    <t>498190</t>
  </si>
  <si>
    <t>498191</t>
  </si>
  <si>
    <t>498192</t>
  </si>
  <si>
    <t>498193</t>
  </si>
  <si>
    <t>498194</t>
  </si>
  <si>
    <t>498195</t>
  </si>
  <si>
    <t>498196</t>
  </si>
  <si>
    <t>498197</t>
  </si>
  <si>
    <t>498198</t>
  </si>
  <si>
    <t>498199</t>
  </si>
  <si>
    <t>498200</t>
  </si>
  <si>
    <t>498201</t>
  </si>
  <si>
    <t>498202</t>
  </si>
  <si>
    <t>498203</t>
  </si>
  <si>
    <t>498204</t>
  </si>
  <si>
    <t>498205</t>
  </si>
  <si>
    <t>498206</t>
  </si>
  <si>
    <t>498207</t>
  </si>
  <si>
    <t>498208</t>
  </si>
  <si>
    <t>498209</t>
  </si>
  <si>
    <t>498210</t>
  </si>
  <si>
    <t>498211</t>
  </si>
  <si>
    <t>498212</t>
  </si>
  <si>
    <t>498213</t>
  </si>
  <si>
    <t>498214</t>
  </si>
  <si>
    <t>498215</t>
  </si>
  <si>
    <t>498216</t>
  </si>
  <si>
    <t>498217</t>
  </si>
  <si>
    <t>498218</t>
  </si>
  <si>
    <t>498219</t>
  </si>
  <si>
    <t>498220</t>
  </si>
  <si>
    <t>498221</t>
  </si>
  <si>
    <t>498222</t>
  </si>
  <si>
    <t>498223</t>
  </si>
  <si>
    <t>498224</t>
  </si>
  <si>
    <t>498225</t>
  </si>
  <si>
    <t>498226</t>
  </si>
  <si>
    <t>498227</t>
  </si>
  <si>
    <t>498228</t>
  </si>
  <si>
    <t>498229</t>
  </si>
  <si>
    <t>498230</t>
  </si>
  <si>
    <t>498231</t>
  </si>
  <si>
    <t>498232</t>
  </si>
  <si>
    <t>498233</t>
  </si>
  <si>
    <t>498234</t>
  </si>
  <si>
    <t>498235</t>
  </si>
  <si>
    <t>498236</t>
  </si>
  <si>
    <t>498237</t>
  </si>
  <si>
    <t>498238</t>
  </si>
  <si>
    <t>498239</t>
  </si>
  <si>
    <t>498240</t>
  </si>
  <si>
    <t>498241</t>
  </si>
  <si>
    <t>498242</t>
  </si>
  <si>
    <t>498243</t>
  </si>
  <si>
    <t>498244</t>
  </si>
  <si>
    <t>498245</t>
  </si>
  <si>
    <t>498246</t>
  </si>
  <si>
    <t>498247</t>
  </si>
  <si>
    <t>498248</t>
  </si>
  <si>
    <t>498249</t>
  </si>
  <si>
    <t>498250</t>
  </si>
  <si>
    <t>498251</t>
  </si>
  <si>
    <t>498252</t>
  </si>
  <si>
    <t>498253</t>
  </si>
  <si>
    <t>498254</t>
  </si>
  <si>
    <t>498255</t>
  </si>
  <si>
    <t>498256</t>
  </si>
  <si>
    <t>498257</t>
  </si>
  <si>
    <t>498258</t>
  </si>
  <si>
    <t>498259</t>
  </si>
  <si>
    <t>498260</t>
  </si>
  <si>
    <t>498261</t>
  </si>
  <si>
    <t>498262</t>
  </si>
  <si>
    <t>498263</t>
  </si>
  <si>
    <t>498264</t>
  </si>
  <si>
    <t>498265</t>
  </si>
  <si>
    <t>498266</t>
  </si>
  <si>
    <t>498267</t>
  </si>
  <si>
    <t>498268</t>
  </si>
  <si>
    <t>498269</t>
  </si>
  <si>
    <t>498270</t>
  </si>
  <si>
    <t>498271</t>
  </si>
  <si>
    <t>498272</t>
  </si>
  <si>
    <t>498273</t>
  </si>
  <si>
    <t>498274</t>
  </si>
  <si>
    <t>498275</t>
  </si>
  <si>
    <t>498276</t>
  </si>
  <si>
    <t>498277</t>
  </si>
  <si>
    <t>498278</t>
  </si>
  <si>
    <t>498279</t>
  </si>
  <si>
    <t>498280</t>
  </si>
  <si>
    <t>498281</t>
  </si>
  <si>
    <t>498282</t>
  </si>
  <si>
    <t>498283</t>
  </si>
  <si>
    <t>498284</t>
  </si>
  <si>
    <t>498285</t>
  </si>
  <si>
    <t>498286</t>
  </si>
  <si>
    <t>498287</t>
  </si>
  <si>
    <t>498288</t>
  </si>
  <si>
    <t>498289</t>
  </si>
  <si>
    <t>498290</t>
  </si>
  <si>
    <t>498291</t>
  </si>
  <si>
    <t>498292</t>
  </si>
  <si>
    <t>498293</t>
  </si>
  <si>
    <t>498294</t>
  </si>
  <si>
    <t>498295</t>
  </si>
  <si>
    <t>498296</t>
  </si>
  <si>
    <t>498297</t>
  </si>
  <si>
    <t>498298</t>
  </si>
  <si>
    <t>498299</t>
  </si>
  <si>
    <t>498300</t>
  </si>
  <si>
    <t>498301</t>
  </si>
  <si>
    <t>498302</t>
  </si>
  <si>
    <t>498303</t>
  </si>
  <si>
    <t>498304</t>
  </si>
  <si>
    <t>498305</t>
  </si>
  <si>
    <t>498306</t>
  </si>
  <si>
    <t>498307</t>
  </si>
  <si>
    <t>498308</t>
  </si>
  <si>
    <t>498309</t>
  </si>
  <si>
    <t>498310</t>
  </si>
  <si>
    <t>498311</t>
  </si>
  <si>
    <t>498312</t>
  </si>
  <si>
    <t>498313</t>
  </si>
  <si>
    <t>498314</t>
  </si>
  <si>
    <t>498315</t>
  </si>
  <si>
    <t>498316</t>
  </si>
  <si>
    <t>498317</t>
  </si>
  <si>
    <t>498318</t>
  </si>
  <si>
    <t>498319</t>
  </si>
  <si>
    <t>498320</t>
  </si>
  <si>
    <t>498321</t>
  </si>
  <si>
    <t>498322</t>
  </si>
  <si>
    <t>498323</t>
  </si>
  <si>
    <t>498324</t>
  </si>
  <si>
    <t>498325</t>
  </si>
  <si>
    <t>498326</t>
  </si>
  <si>
    <t>498327</t>
  </si>
  <si>
    <t>498328</t>
  </si>
  <si>
    <t>498329</t>
  </si>
  <si>
    <t>498330</t>
  </si>
  <si>
    <t>498331</t>
  </si>
  <si>
    <t>498332</t>
  </si>
  <si>
    <t>498333</t>
  </si>
  <si>
    <t>498334</t>
  </si>
  <si>
    <t>498335</t>
  </si>
  <si>
    <t>498336</t>
  </si>
  <si>
    <t>498337</t>
  </si>
  <si>
    <t>498338</t>
  </si>
  <si>
    <t>498339</t>
  </si>
  <si>
    <t>498340</t>
  </si>
  <si>
    <t>498341</t>
  </si>
  <si>
    <t>498342</t>
  </si>
  <si>
    <t>498343</t>
  </si>
  <si>
    <t>498344</t>
  </si>
  <si>
    <t>498345</t>
  </si>
  <si>
    <t>498346</t>
  </si>
  <si>
    <t>498347</t>
  </si>
  <si>
    <t>498348</t>
  </si>
  <si>
    <t>498349</t>
  </si>
  <si>
    <t>498350</t>
  </si>
  <si>
    <t>498351</t>
  </si>
  <si>
    <t>498352</t>
  </si>
  <si>
    <t>498353</t>
  </si>
  <si>
    <t>498354</t>
  </si>
  <si>
    <t>498355</t>
  </si>
  <si>
    <t>498356</t>
  </si>
  <si>
    <t>498357</t>
  </si>
  <si>
    <t>498358</t>
  </si>
  <si>
    <t>498359</t>
  </si>
  <si>
    <t>498360</t>
  </si>
  <si>
    <t>498361</t>
  </si>
  <si>
    <t>498362</t>
  </si>
  <si>
    <t>498363</t>
  </si>
  <si>
    <t>498364</t>
  </si>
  <si>
    <t>498365</t>
  </si>
  <si>
    <t>498366</t>
  </si>
  <si>
    <t>498367</t>
  </si>
  <si>
    <t>498368</t>
  </si>
  <si>
    <t>498369</t>
  </si>
  <si>
    <t>498370</t>
  </si>
  <si>
    <t>498371</t>
  </si>
  <si>
    <t>498372</t>
  </si>
  <si>
    <t>498373</t>
  </si>
  <si>
    <t>498374</t>
  </si>
  <si>
    <t>498375</t>
  </si>
  <si>
    <t>498376</t>
  </si>
  <si>
    <t>498377</t>
  </si>
  <si>
    <t>498378</t>
  </si>
  <si>
    <t>498379</t>
  </si>
  <si>
    <t>498380</t>
  </si>
  <si>
    <t>498381</t>
  </si>
  <si>
    <t>498382</t>
  </si>
  <si>
    <t>498383</t>
  </si>
  <si>
    <t>498384</t>
  </si>
  <si>
    <t>498385</t>
  </si>
  <si>
    <t>498386</t>
  </si>
  <si>
    <t>498387</t>
  </si>
  <si>
    <t>498388</t>
  </si>
  <si>
    <t>498389</t>
  </si>
  <si>
    <t>498390</t>
  </si>
  <si>
    <t>498391</t>
  </si>
  <si>
    <t>498392</t>
  </si>
  <si>
    <t>498393</t>
  </si>
  <si>
    <t>498394</t>
  </si>
  <si>
    <t>498395</t>
  </si>
  <si>
    <t>498396</t>
  </si>
  <si>
    <t>498397</t>
  </si>
  <si>
    <t>498398</t>
  </si>
  <si>
    <t>498399</t>
  </si>
  <si>
    <t>498400</t>
  </si>
  <si>
    <t>498401</t>
  </si>
  <si>
    <t>498402</t>
  </si>
  <si>
    <t>498403</t>
  </si>
  <si>
    <t>498404</t>
  </si>
  <si>
    <t>498405</t>
  </si>
  <si>
    <t>498406</t>
  </si>
  <si>
    <t>498407</t>
  </si>
  <si>
    <t>498408</t>
  </si>
  <si>
    <t>498409</t>
  </si>
  <si>
    <t>498410</t>
  </si>
  <si>
    <t>498411</t>
  </si>
  <si>
    <t>498412</t>
  </si>
  <si>
    <t>498413</t>
  </si>
  <si>
    <t>498414</t>
  </si>
  <si>
    <t>498415</t>
  </si>
  <si>
    <t>498416</t>
  </si>
  <si>
    <t>498417</t>
  </si>
  <si>
    <t>498418</t>
  </si>
  <si>
    <t>498419</t>
  </si>
  <si>
    <t>498420</t>
  </si>
  <si>
    <t>498421</t>
  </si>
  <si>
    <t>498422</t>
  </si>
  <si>
    <t>498423</t>
  </si>
  <si>
    <t>498424</t>
  </si>
  <si>
    <t>498425</t>
  </si>
  <si>
    <t>498426</t>
  </si>
  <si>
    <t>498427</t>
  </si>
  <si>
    <t>498428</t>
  </si>
  <si>
    <t>498429</t>
  </si>
  <si>
    <t>498430</t>
  </si>
  <si>
    <t>498431</t>
  </si>
  <si>
    <t>498432</t>
  </si>
  <si>
    <t>498433</t>
  </si>
  <si>
    <t>498434</t>
  </si>
  <si>
    <t>498435</t>
  </si>
  <si>
    <t>498436</t>
  </si>
  <si>
    <t>498437</t>
  </si>
  <si>
    <t>498438</t>
  </si>
  <si>
    <t>498439</t>
  </si>
  <si>
    <t>498440</t>
  </si>
  <si>
    <t>498441</t>
  </si>
  <si>
    <t>498442</t>
  </si>
  <si>
    <t>498443</t>
  </si>
  <si>
    <t>498444</t>
  </si>
  <si>
    <t>498445</t>
  </si>
  <si>
    <t>498446</t>
  </si>
  <si>
    <t>498447</t>
  </si>
  <si>
    <t>498448</t>
  </si>
  <si>
    <t>498449</t>
  </si>
  <si>
    <t>498450</t>
  </si>
  <si>
    <t>498451</t>
  </si>
  <si>
    <t>498452</t>
  </si>
  <si>
    <t>498453</t>
  </si>
  <si>
    <t>498454</t>
  </si>
  <si>
    <t>498455</t>
  </si>
  <si>
    <t>498456</t>
  </si>
  <si>
    <t>498457</t>
  </si>
  <si>
    <t>498458</t>
  </si>
  <si>
    <t>498459</t>
  </si>
  <si>
    <t>498460</t>
  </si>
  <si>
    <t>498461</t>
  </si>
  <si>
    <t>498462</t>
  </si>
  <si>
    <t>498463</t>
  </si>
  <si>
    <t>498464</t>
  </si>
  <si>
    <t>498465</t>
  </si>
  <si>
    <t>498466</t>
  </si>
  <si>
    <t>498467</t>
  </si>
  <si>
    <t>498468</t>
  </si>
  <si>
    <t>498469</t>
  </si>
  <si>
    <t>498470</t>
  </si>
  <si>
    <t>498471</t>
  </si>
  <si>
    <t>498472</t>
  </si>
  <si>
    <t>498473</t>
  </si>
  <si>
    <t>498474</t>
  </si>
  <si>
    <t>498475</t>
  </si>
  <si>
    <t>498476</t>
  </si>
  <si>
    <t>498477</t>
  </si>
  <si>
    <t>498478</t>
  </si>
  <si>
    <t>498479</t>
  </si>
  <si>
    <t>498480</t>
  </si>
  <si>
    <t>498481</t>
  </si>
  <si>
    <t>498482</t>
  </si>
  <si>
    <t>498483</t>
  </si>
  <si>
    <t>498484</t>
  </si>
  <si>
    <t>498485</t>
  </si>
  <si>
    <t>498486</t>
  </si>
  <si>
    <t>498487</t>
  </si>
  <si>
    <t>498488</t>
  </si>
  <si>
    <t>498489</t>
  </si>
  <si>
    <t>498490</t>
  </si>
  <si>
    <t>498491</t>
  </si>
  <si>
    <t>498492</t>
  </si>
  <si>
    <t>498493</t>
  </si>
  <si>
    <t>498494</t>
  </si>
  <si>
    <t>498495</t>
  </si>
  <si>
    <t>498496</t>
  </si>
  <si>
    <t>498497</t>
  </si>
  <si>
    <t>498498</t>
  </si>
  <si>
    <t>498499</t>
  </si>
  <si>
    <t>498500</t>
  </si>
  <si>
    <t>498501</t>
  </si>
  <si>
    <t>498502</t>
  </si>
  <si>
    <t>498503</t>
  </si>
  <si>
    <t>498504</t>
  </si>
  <si>
    <t>498505</t>
  </si>
  <si>
    <t>498506</t>
  </si>
  <si>
    <t>498507</t>
  </si>
  <si>
    <t>498508</t>
  </si>
  <si>
    <t>498509</t>
  </si>
  <si>
    <t>498510</t>
  </si>
  <si>
    <t>498511</t>
  </si>
  <si>
    <t>498512</t>
  </si>
  <si>
    <t>498513</t>
  </si>
  <si>
    <t>498514</t>
  </si>
  <si>
    <t>498515</t>
  </si>
  <si>
    <t>498516</t>
  </si>
  <si>
    <t>498517</t>
  </si>
  <si>
    <t>498518</t>
  </si>
  <si>
    <t>498519</t>
  </si>
  <si>
    <t>498520</t>
  </si>
  <si>
    <t>498521</t>
  </si>
  <si>
    <t>498522</t>
  </si>
  <si>
    <t>498523</t>
  </si>
  <si>
    <t>498524</t>
  </si>
  <si>
    <t>498525</t>
  </si>
  <si>
    <t>498526</t>
  </si>
  <si>
    <t>498527</t>
  </si>
  <si>
    <t>498528</t>
  </si>
  <si>
    <t>498529</t>
  </si>
  <si>
    <t>498530</t>
  </si>
  <si>
    <t>498531</t>
  </si>
  <si>
    <t>498532</t>
  </si>
  <si>
    <t>498533</t>
  </si>
  <si>
    <t>498534</t>
  </si>
  <si>
    <t>498535</t>
  </si>
  <si>
    <t>498536</t>
  </si>
  <si>
    <t>498537</t>
  </si>
  <si>
    <t>498538</t>
  </si>
  <si>
    <t>498539</t>
  </si>
  <si>
    <t>498540</t>
  </si>
  <si>
    <t>498541</t>
  </si>
  <si>
    <t>498542</t>
  </si>
  <si>
    <t>498543</t>
  </si>
  <si>
    <t>498544</t>
  </si>
  <si>
    <t>498545</t>
  </si>
  <si>
    <t>498546</t>
  </si>
  <si>
    <t>498547</t>
  </si>
  <si>
    <t>498548</t>
  </si>
  <si>
    <t>498549</t>
  </si>
  <si>
    <t>498550</t>
  </si>
  <si>
    <t>498551</t>
  </si>
  <si>
    <t>498552</t>
  </si>
  <si>
    <t>498553</t>
  </si>
  <si>
    <t>498554</t>
  </si>
  <si>
    <t>498555</t>
  </si>
  <si>
    <t>498556</t>
  </si>
  <si>
    <t>498557</t>
  </si>
  <si>
    <t>498558</t>
  </si>
  <si>
    <t>498559</t>
  </si>
  <si>
    <t>498560</t>
  </si>
  <si>
    <t>498561</t>
  </si>
  <si>
    <t>498562</t>
  </si>
  <si>
    <t>498563</t>
  </si>
  <si>
    <t>498564</t>
  </si>
  <si>
    <t>498565</t>
  </si>
  <si>
    <t>498566</t>
  </si>
  <si>
    <t>498567</t>
  </si>
  <si>
    <t>498568</t>
  </si>
  <si>
    <t>498569</t>
  </si>
  <si>
    <t>498570</t>
  </si>
  <si>
    <t>498571</t>
  </si>
  <si>
    <t>498572</t>
  </si>
  <si>
    <t>498573</t>
  </si>
  <si>
    <t>498574</t>
  </si>
  <si>
    <t>498575</t>
  </si>
  <si>
    <t>498576</t>
  </si>
  <si>
    <t>498577</t>
  </si>
  <si>
    <t>498578</t>
  </si>
  <si>
    <t>498579</t>
  </si>
  <si>
    <t>498580</t>
  </si>
  <si>
    <t>498581</t>
  </si>
  <si>
    <t>498582</t>
  </si>
  <si>
    <t>498583</t>
  </si>
  <si>
    <t>498584</t>
  </si>
  <si>
    <t>498585</t>
  </si>
  <si>
    <t>498586</t>
  </si>
  <si>
    <t>498587</t>
  </si>
  <si>
    <t>498588</t>
  </si>
  <si>
    <t>498589</t>
  </si>
  <si>
    <t>498590</t>
  </si>
  <si>
    <t>498591</t>
  </si>
  <si>
    <t>498592</t>
  </si>
  <si>
    <t>498593</t>
  </si>
  <si>
    <t>498594</t>
  </si>
  <si>
    <t>498595</t>
  </si>
  <si>
    <t>498596</t>
  </si>
  <si>
    <t>498597</t>
  </si>
  <si>
    <t>498598</t>
  </si>
  <si>
    <t>498599</t>
  </si>
  <si>
    <t>498600</t>
  </si>
  <si>
    <t>498601</t>
  </si>
  <si>
    <t>498602</t>
  </si>
  <si>
    <t>498603</t>
  </si>
  <si>
    <t>498604</t>
  </si>
  <si>
    <t>498605</t>
  </si>
  <si>
    <t>498606</t>
  </si>
  <si>
    <t>498607</t>
  </si>
  <si>
    <t>498608</t>
  </si>
  <si>
    <t>498609</t>
  </si>
  <si>
    <t>498610</t>
  </si>
  <si>
    <t>498611</t>
  </si>
  <si>
    <t>498612</t>
  </si>
  <si>
    <t>498613</t>
  </si>
  <si>
    <t>498614</t>
  </si>
  <si>
    <t>498615</t>
  </si>
  <si>
    <t>498616</t>
  </si>
  <si>
    <t>498617</t>
  </si>
  <si>
    <t>498618</t>
  </si>
  <si>
    <t>498619</t>
  </si>
  <si>
    <t>498620</t>
  </si>
  <si>
    <t>498621</t>
  </si>
  <si>
    <t>498622</t>
  </si>
  <si>
    <t>498623</t>
  </si>
  <si>
    <t>498624</t>
  </si>
  <si>
    <t>498625</t>
  </si>
  <si>
    <t>498626</t>
  </si>
  <si>
    <t>498627</t>
  </si>
  <si>
    <t>498628</t>
  </si>
  <si>
    <t>498629</t>
  </si>
  <si>
    <t>498630</t>
  </si>
  <si>
    <t>498631</t>
  </si>
  <si>
    <t>498632</t>
  </si>
  <si>
    <t>498633</t>
  </si>
  <si>
    <t>498634</t>
  </si>
  <si>
    <t>498635</t>
  </si>
  <si>
    <t>498636</t>
  </si>
  <si>
    <t>498637</t>
  </si>
  <si>
    <t>498638</t>
  </si>
  <si>
    <t>498639</t>
  </si>
  <si>
    <t>498640</t>
  </si>
  <si>
    <t>498641</t>
  </si>
  <si>
    <t>498642</t>
  </si>
  <si>
    <t>498643</t>
  </si>
  <si>
    <t>498644</t>
  </si>
  <si>
    <t>498645</t>
  </si>
  <si>
    <t>498646</t>
  </si>
  <si>
    <t>498647</t>
  </si>
  <si>
    <t>498648</t>
  </si>
  <si>
    <t>498649</t>
  </si>
  <si>
    <t>498650</t>
  </si>
  <si>
    <t>498651</t>
  </si>
  <si>
    <t>498652</t>
  </si>
  <si>
    <t>498653</t>
  </si>
  <si>
    <t>498654</t>
  </si>
  <si>
    <t>498655</t>
  </si>
  <si>
    <t>498656</t>
  </si>
  <si>
    <t>498657</t>
  </si>
  <si>
    <t>498658</t>
  </si>
  <si>
    <t>498659</t>
  </si>
  <si>
    <t>498660</t>
  </si>
  <si>
    <t>498661</t>
  </si>
  <si>
    <t>498662</t>
  </si>
  <si>
    <t>498663</t>
  </si>
  <si>
    <t>498664</t>
  </si>
  <si>
    <t>498665</t>
  </si>
  <si>
    <t>498666</t>
  </si>
  <si>
    <t>498667</t>
  </si>
  <si>
    <t>498668</t>
  </si>
  <si>
    <t>498669</t>
  </si>
  <si>
    <t>498670</t>
  </si>
  <si>
    <t>498671</t>
  </si>
  <si>
    <t>498672</t>
  </si>
  <si>
    <t>498673</t>
  </si>
  <si>
    <t>498674</t>
  </si>
  <si>
    <t>498675</t>
  </si>
  <si>
    <t>498676</t>
  </si>
  <si>
    <t>498677</t>
  </si>
  <si>
    <t>498678</t>
  </si>
  <si>
    <t>498679</t>
  </si>
  <si>
    <t>498680</t>
  </si>
  <si>
    <t>498681</t>
  </si>
  <si>
    <t>498682</t>
  </si>
  <si>
    <t>498683</t>
  </si>
  <si>
    <t>498684</t>
  </si>
  <si>
    <t>498685</t>
  </si>
  <si>
    <t>498686</t>
  </si>
  <si>
    <t>498687</t>
  </si>
  <si>
    <t>498688</t>
  </si>
  <si>
    <t>498689</t>
  </si>
  <si>
    <t>498690</t>
  </si>
  <si>
    <t>498691</t>
  </si>
  <si>
    <t>498692</t>
  </si>
  <si>
    <t>498693</t>
  </si>
  <si>
    <t>498694</t>
  </si>
  <si>
    <t>498695</t>
  </si>
  <si>
    <t>498696</t>
  </si>
  <si>
    <t>498697</t>
  </si>
  <si>
    <t>498698</t>
  </si>
  <si>
    <t>498699</t>
  </si>
  <si>
    <t>498700</t>
  </si>
  <si>
    <t>498701</t>
  </si>
  <si>
    <t>498702</t>
  </si>
  <si>
    <t>498703</t>
  </si>
  <si>
    <t>498704</t>
  </si>
  <si>
    <t>498705</t>
  </si>
  <si>
    <t>498706</t>
  </si>
  <si>
    <t>498707</t>
  </si>
  <si>
    <t>498708</t>
  </si>
  <si>
    <t>498709</t>
  </si>
  <si>
    <t>498710</t>
  </si>
  <si>
    <t>498711</t>
  </si>
  <si>
    <t>498712</t>
  </si>
  <si>
    <t>498713</t>
  </si>
  <si>
    <t>498714</t>
  </si>
  <si>
    <t>498715</t>
  </si>
  <si>
    <t>498716</t>
  </si>
  <si>
    <t>498717</t>
  </si>
  <si>
    <t>498718</t>
  </si>
  <si>
    <t>498719</t>
  </si>
  <si>
    <t>498720</t>
  </si>
  <si>
    <t>498721</t>
  </si>
  <si>
    <t>498722</t>
  </si>
  <si>
    <t>498723</t>
  </si>
  <si>
    <t>498724</t>
  </si>
  <si>
    <t>498725</t>
  </si>
  <si>
    <t>498726</t>
  </si>
  <si>
    <t>498727</t>
  </si>
  <si>
    <t>498728</t>
  </si>
  <si>
    <t>498729</t>
  </si>
  <si>
    <t>498730</t>
  </si>
  <si>
    <t>498731</t>
  </si>
  <si>
    <t>498732</t>
  </si>
  <si>
    <t>498733</t>
  </si>
  <si>
    <t>498734</t>
  </si>
  <si>
    <t>498735</t>
  </si>
  <si>
    <t>498736</t>
  </si>
  <si>
    <t>498737</t>
  </si>
  <si>
    <t>498738</t>
  </si>
  <si>
    <t>498739</t>
  </si>
  <si>
    <t>498740</t>
  </si>
  <si>
    <t>498741</t>
  </si>
  <si>
    <t>498742</t>
  </si>
  <si>
    <t>498743</t>
  </si>
  <si>
    <t>498744</t>
  </si>
  <si>
    <t>498745</t>
  </si>
  <si>
    <t>498746</t>
  </si>
  <si>
    <t>498747</t>
  </si>
  <si>
    <t>498748</t>
  </si>
  <si>
    <t>498749</t>
  </si>
  <si>
    <t>498750</t>
  </si>
  <si>
    <t>498751</t>
  </si>
  <si>
    <t>498752</t>
  </si>
  <si>
    <t>498753</t>
  </si>
  <si>
    <t>498754</t>
  </si>
  <si>
    <t>498755</t>
  </si>
  <si>
    <t>498756</t>
  </si>
  <si>
    <t>498757</t>
  </si>
  <si>
    <t>498758</t>
  </si>
  <si>
    <t>498759</t>
  </si>
  <si>
    <t>498760</t>
  </si>
  <si>
    <t>498761</t>
  </si>
  <si>
    <t>498762</t>
  </si>
  <si>
    <t>498763</t>
  </si>
  <si>
    <t>498764</t>
  </si>
  <si>
    <t>498765</t>
  </si>
  <si>
    <t>498766</t>
  </si>
  <si>
    <t>498767</t>
  </si>
  <si>
    <t>498768</t>
  </si>
  <si>
    <t>498769</t>
  </si>
  <si>
    <t>498770</t>
  </si>
  <si>
    <t>498771</t>
  </si>
  <si>
    <t>498772</t>
  </si>
  <si>
    <t>498773</t>
  </si>
  <si>
    <t>498774</t>
  </si>
  <si>
    <t>498775</t>
  </si>
  <si>
    <t>498776</t>
  </si>
  <si>
    <t>498777</t>
  </si>
  <si>
    <t>498778</t>
  </si>
  <si>
    <t>498779</t>
  </si>
  <si>
    <t>498780</t>
  </si>
  <si>
    <t>498781</t>
  </si>
  <si>
    <t>498782</t>
  </si>
  <si>
    <t>498783</t>
  </si>
  <si>
    <t>498784</t>
  </si>
  <si>
    <t>498785</t>
  </si>
  <si>
    <t>498786</t>
  </si>
  <si>
    <t>498787</t>
  </si>
  <si>
    <t>498788</t>
  </si>
  <si>
    <t>498789</t>
  </si>
  <si>
    <t>498790</t>
  </si>
  <si>
    <t>498791</t>
  </si>
  <si>
    <t>498792</t>
  </si>
  <si>
    <t>498793</t>
  </si>
  <si>
    <t>498794</t>
  </si>
  <si>
    <t>498795</t>
  </si>
  <si>
    <t>498796</t>
  </si>
  <si>
    <t>498797</t>
  </si>
  <si>
    <t>498798</t>
  </si>
  <si>
    <t>498799</t>
  </si>
  <si>
    <t>498800</t>
  </si>
  <si>
    <t>498801</t>
  </si>
  <si>
    <t>498802</t>
  </si>
  <si>
    <t>498803</t>
  </si>
  <si>
    <t>498804</t>
  </si>
  <si>
    <t>498805</t>
  </si>
  <si>
    <t>498806</t>
  </si>
  <si>
    <t>498807</t>
  </si>
  <si>
    <t>498808</t>
  </si>
  <si>
    <t>498809</t>
  </si>
  <si>
    <t>498810</t>
  </si>
  <si>
    <t>498811</t>
  </si>
  <si>
    <t>498812</t>
  </si>
  <si>
    <t>498813</t>
  </si>
  <si>
    <t>498814</t>
  </si>
  <si>
    <t>498815</t>
  </si>
  <si>
    <t>498816</t>
  </si>
  <si>
    <t>498817</t>
  </si>
  <si>
    <t>498818</t>
  </si>
  <si>
    <t>498819</t>
  </si>
  <si>
    <t>498820</t>
  </si>
  <si>
    <t>498821</t>
  </si>
  <si>
    <t>498822</t>
  </si>
  <si>
    <t>498823</t>
  </si>
  <si>
    <t>498824</t>
  </si>
  <si>
    <t>498825</t>
  </si>
  <si>
    <t>498826</t>
  </si>
  <si>
    <t>498827</t>
  </si>
  <si>
    <t>498828</t>
  </si>
  <si>
    <t>498829</t>
  </si>
  <si>
    <t>498830</t>
  </si>
  <si>
    <t>498831</t>
  </si>
  <si>
    <t>498832</t>
  </si>
  <si>
    <t>498833</t>
  </si>
  <si>
    <t>498834</t>
  </si>
  <si>
    <t>498835</t>
  </si>
  <si>
    <t>498836</t>
  </si>
  <si>
    <t>498837</t>
  </si>
  <si>
    <t>498838</t>
  </si>
  <si>
    <t>498839</t>
  </si>
  <si>
    <t>498840</t>
  </si>
  <si>
    <t>498841</t>
  </si>
  <si>
    <t>498842</t>
  </si>
  <si>
    <t>498843</t>
  </si>
  <si>
    <t>498844</t>
  </si>
  <si>
    <t>498845</t>
  </si>
  <si>
    <t>498846</t>
  </si>
  <si>
    <t>498847</t>
  </si>
  <si>
    <t>498848</t>
  </si>
  <si>
    <t>498849</t>
  </si>
  <si>
    <t>498850</t>
  </si>
  <si>
    <t>498851</t>
  </si>
  <si>
    <t>498852</t>
  </si>
  <si>
    <t>498853</t>
  </si>
  <si>
    <t>498854</t>
  </si>
  <si>
    <t>498855</t>
  </si>
  <si>
    <t>498856</t>
  </si>
  <si>
    <t>498857</t>
  </si>
  <si>
    <t>498858</t>
  </si>
  <si>
    <t>498859</t>
  </si>
  <si>
    <t>498860</t>
  </si>
  <si>
    <t>498861</t>
  </si>
  <si>
    <t>498862</t>
  </si>
  <si>
    <t>498863</t>
  </si>
  <si>
    <t>498864</t>
  </si>
  <si>
    <t>498865</t>
  </si>
  <si>
    <t>498866</t>
  </si>
  <si>
    <t>498867</t>
  </si>
  <si>
    <t>498868</t>
  </si>
  <si>
    <t>498869</t>
  </si>
  <si>
    <t>498870</t>
  </si>
  <si>
    <t>498871</t>
  </si>
  <si>
    <t>498872</t>
  </si>
  <si>
    <t>498873</t>
  </si>
  <si>
    <t>498874</t>
  </si>
  <si>
    <t>498875</t>
  </si>
  <si>
    <t>498876</t>
  </si>
  <si>
    <t>498877</t>
  </si>
  <si>
    <t>498878</t>
  </si>
  <si>
    <t>498879</t>
  </si>
  <si>
    <t>498880</t>
  </si>
  <si>
    <t>498881</t>
  </si>
  <si>
    <t>498882</t>
  </si>
  <si>
    <t>498883</t>
  </si>
  <si>
    <t>498884</t>
  </si>
  <si>
    <t>498885</t>
  </si>
  <si>
    <t>498886</t>
  </si>
  <si>
    <t>498887</t>
  </si>
  <si>
    <t>498888</t>
  </si>
  <si>
    <t>498889</t>
  </si>
  <si>
    <t>498890</t>
  </si>
  <si>
    <t>498891</t>
  </si>
  <si>
    <t>498892</t>
  </si>
  <si>
    <t>498893</t>
  </si>
  <si>
    <t>498894</t>
  </si>
  <si>
    <t>498895</t>
  </si>
  <si>
    <t>498896</t>
  </si>
  <si>
    <t>498897</t>
  </si>
  <si>
    <t>498898</t>
  </si>
  <si>
    <t>498899</t>
  </si>
  <si>
    <t>498900</t>
  </si>
  <si>
    <t>498901</t>
  </si>
  <si>
    <t>498902</t>
  </si>
  <si>
    <t>498903</t>
  </si>
  <si>
    <t>498904</t>
  </si>
  <si>
    <t>498905</t>
  </si>
  <si>
    <t>498906</t>
  </si>
  <si>
    <t>498907</t>
  </si>
  <si>
    <t>498908</t>
  </si>
  <si>
    <t>498909</t>
  </si>
  <si>
    <t>498910</t>
  </si>
  <si>
    <t>498911</t>
  </si>
  <si>
    <t>498912</t>
  </si>
  <si>
    <t>498913</t>
  </si>
  <si>
    <t>498914</t>
  </si>
  <si>
    <t>498915</t>
  </si>
  <si>
    <t>498916</t>
  </si>
  <si>
    <t>498917</t>
  </si>
  <si>
    <t>498918</t>
  </si>
  <si>
    <t>498919</t>
  </si>
  <si>
    <t>498920</t>
  </si>
  <si>
    <t>498921</t>
  </si>
  <si>
    <t>498922</t>
  </si>
  <si>
    <t>498923</t>
  </si>
  <si>
    <t>498924</t>
  </si>
  <si>
    <t>498925</t>
  </si>
  <si>
    <t>498926</t>
  </si>
  <si>
    <t>498927</t>
  </si>
  <si>
    <t>498928</t>
  </si>
  <si>
    <t>498929</t>
  </si>
  <si>
    <t>498930</t>
  </si>
  <si>
    <t>498931</t>
  </si>
  <si>
    <t>498932</t>
  </si>
  <si>
    <t>498933</t>
  </si>
  <si>
    <t>498934</t>
  </si>
  <si>
    <t>498935</t>
  </si>
  <si>
    <t>498936</t>
  </si>
  <si>
    <t>498937</t>
  </si>
  <si>
    <t>498938</t>
  </si>
  <si>
    <t>498939</t>
  </si>
  <si>
    <t>498940</t>
  </si>
  <si>
    <t>498941</t>
  </si>
  <si>
    <t>498942</t>
  </si>
  <si>
    <t>498943</t>
  </si>
  <si>
    <t>498944</t>
  </si>
  <si>
    <t>498945</t>
  </si>
  <si>
    <t>498946</t>
  </si>
  <si>
    <t>498947</t>
  </si>
  <si>
    <t>498948</t>
  </si>
  <si>
    <t>498949</t>
  </si>
  <si>
    <t>498950</t>
  </si>
  <si>
    <t>498951</t>
  </si>
  <si>
    <t>498952</t>
  </si>
  <si>
    <t>498953</t>
  </si>
  <si>
    <t>498954</t>
  </si>
  <si>
    <t>498955</t>
  </si>
  <si>
    <t>498956</t>
  </si>
  <si>
    <t>498957</t>
  </si>
  <si>
    <t>498958</t>
  </si>
  <si>
    <t>498959</t>
  </si>
  <si>
    <t>498960</t>
  </si>
  <si>
    <t>498961</t>
  </si>
  <si>
    <t>498962</t>
  </si>
  <si>
    <t>498963</t>
  </si>
  <si>
    <t>498964</t>
  </si>
  <si>
    <t>498965</t>
  </si>
  <si>
    <t>498966</t>
  </si>
  <si>
    <t>498967</t>
  </si>
  <si>
    <t>498968</t>
  </si>
  <si>
    <t>498969</t>
  </si>
  <si>
    <t>498970</t>
  </si>
  <si>
    <t>498971</t>
  </si>
  <si>
    <t>498972</t>
  </si>
  <si>
    <t>498973</t>
  </si>
  <si>
    <t>498974</t>
  </si>
  <si>
    <t>498975</t>
  </si>
  <si>
    <t>498976</t>
  </si>
  <si>
    <t>498977</t>
  </si>
  <si>
    <t>498978</t>
  </si>
  <si>
    <t>498979</t>
  </si>
  <si>
    <t>498980</t>
  </si>
  <si>
    <t>498981</t>
  </si>
  <si>
    <t>498982</t>
  </si>
  <si>
    <t>498983</t>
  </si>
  <si>
    <t>498984</t>
  </si>
  <si>
    <t>498985</t>
  </si>
  <si>
    <t>498986</t>
  </si>
  <si>
    <t>498987</t>
  </si>
  <si>
    <t>498988</t>
  </si>
  <si>
    <t>498989</t>
  </si>
  <si>
    <t>498990</t>
  </si>
  <si>
    <t>498991</t>
  </si>
  <si>
    <t>498992</t>
  </si>
  <si>
    <t>498993</t>
  </si>
  <si>
    <t>498994</t>
  </si>
  <si>
    <t>498995</t>
  </si>
  <si>
    <t>498996</t>
  </si>
  <si>
    <t>498997</t>
  </si>
  <si>
    <t>498998</t>
  </si>
  <si>
    <t>498999</t>
  </si>
  <si>
    <t>499000</t>
  </si>
  <si>
    <t>499001</t>
  </si>
  <si>
    <t>499002</t>
  </si>
  <si>
    <t>499003</t>
  </si>
  <si>
    <t>499004</t>
  </si>
  <si>
    <t>499005</t>
  </si>
  <si>
    <t>499006</t>
  </si>
  <si>
    <t>499007</t>
  </si>
  <si>
    <t>499008</t>
  </si>
  <si>
    <t>499009</t>
  </si>
  <si>
    <t>499010</t>
  </si>
  <si>
    <t>499011</t>
  </si>
  <si>
    <t>499012</t>
  </si>
  <si>
    <t>499013</t>
  </si>
  <si>
    <t>499014</t>
  </si>
  <si>
    <t>499015</t>
  </si>
  <si>
    <t>499016</t>
  </si>
  <si>
    <t>499017</t>
  </si>
  <si>
    <t>499018</t>
  </si>
  <si>
    <t>499019</t>
  </si>
  <si>
    <t>499020</t>
  </si>
  <si>
    <t>499021</t>
  </si>
  <si>
    <t>499022</t>
  </si>
  <si>
    <t>499023</t>
  </si>
  <si>
    <t>499024</t>
  </si>
  <si>
    <t>499025</t>
  </si>
  <si>
    <t>499026</t>
  </si>
  <si>
    <t>499027</t>
  </si>
  <si>
    <t>499028</t>
  </si>
  <si>
    <t>499029</t>
  </si>
  <si>
    <t>499030</t>
  </si>
  <si>
    <t>499031</t>
  </si>
  <si>
    <t>499032</t>
  </si>
  <si>
    <t>499033</t>
  </si>
  <si>
    <t>499034</t>
  </si>
  <si>
    <t>499035</t>
  </si>
  <si>
    <t>499036</t>
  </si>
  <si>
    <t>499037</t>
  </si>
  <si>
    <t>499038</t>
  </si>
  <si>
    <t>499039</t>
  </si>
  <si>
    <t>499040</t>
  </si>
  <si>
    <t>499041</t>
  </si>
  <si>
    <t>499042</t>
  </si>
  <si>
    <t>499043</t>
  </si>
  <si>
    <t>499044</t>
  </si>
  <si>
    <t>499045</t>
  </si>
  <si>
    <t>499046</t>
  </si>
  <si>
    <t>499047</t>
  </si>
  <si>
    <t>499048</t>
  </si>
  <si>
    <t>499049</t>
  </si>
  <si>
    <t>499050</t>
  </si>
  <si>
    <t>499051</t>
  </si>
  <si>
    <t>499052</t>
  </si>
  <si>
    <t>499053</t>
  </si>
  <si>
    <t>499054</t>
  </si>
  <si>
    <t>499055</t>
  </si>
  <si>
    <t>499056</t>
  </si>
  <si>
    <t>499057</t>
  </si>
  <si>
    <t>499058</t>
  </si>
  <si>
    <t>499059</t>
  </si>
  <si>
    <t>499060</t>
  </si>
  <si>
    <t>499061</t>
  </si>
  <si>
    <t>499062</t>
  </si>
  <si>
    <t>499063</t>
  </si>
  <si>
    <t>499064</t>
  </si>
  <si>
    <t>499065</t>
  </si>
  <si>
    <t>499066</t>
  </si>
  <si>
    <t>499067</t>
  </si>
  <si>
    <t>499068</t>
  </si>
  <si>
    <t>499069</t>
  </si>
  <si>
    <t>499070</t>
  </si>
  <si>
    <t>499071</t>
  </si>
  <si>
    <t>499072</t>
  </si>
  <si>
    <t>499073</t>
  </si>
  <si>
    <t>499074</t>
  </si>
  <si>
    <t>499075</t>
  </si>
  <si>
    <t>499076</t>
  </si>
  <si>
    <t>499077</t>
  </si>
  <si>
    <t>499078</t>
  </si>
  <si>
    <t>499079</t>
  </si>
  <si>
    <t>499080</t>
  </si>
  <si>
    <t>499081</t>
  </si>
  <si>
    <t>499082</t>
  </si>
  <si>
    <t>499083</t>
  </si>
  <si>
    <t>499084</t>
  </si>
  <si>
    <t>499085</t>
  </si>
  <si>
    <t>499086</t>
  </si>
  <si>
    <t>499087</t>
  </si>
  <si>
    <t>499088</t>
  </si>
  <si>
    <t>499089</t>
  </si>
  <si>
    <t>499090</t>
  </si>
  <si>
    <t>499091</t>
  </si>
  <si>
    <t>499092</t>
  </si>
  <si>
    <t>499093</t>
  </si>
  <si>
    <t>499094</t>
  </si>
  <si>
    <t>499095</t>
  </si>
  <si>
    <t>499096</t>
  </si>
  <si>
    <t>499097</t>
  </si>
  <si>
    <t>499098</t>
  </si>
  <si>
    <t>499099</t>
  </si>
  <si>
    <t>499100</t>
  </si>
  <si>
    <t>499101</t>
  </si>
  <si>
    <t>499102</t>
  </si>
  <si>
    <t>499103</t>
  </si>
  <si>
    <t>499104</t>
  </si>
  <si>
    <t>499105</t>
  </si>
  <si>
    <t>499106</t>
  </si>
  <si>
    <t>499107</t>
  </si>
  <si>
    <t>499108</t>
  </si>
  <si>
    <t>499109</t>
  </si>
  <si>
    <t>499110</t>
  </si>
  <si>
    <t>499111</t>
  </si>
  <si>
    <t>499112</t>
  </si>
  <si>
    <t>499113</t>
  </si>
  <si>
    <t>499114</t>
  </si>
  <si>
    <t>499115</t>
  </si>
  <si>
    <t>499116</t>
  </si>
  <si>
    <t>499117</t>
  </si>
  <si>
    <t>499118</t>
  </si>
  <si>
    <t>499119</t>
  </si>
  <si>
    <t>499120</t>
  </si>
  <si>
    <t>499121</t>
  </si>
  <si>
    <t>499122</t>
  </si>
  <si>
    <t>499123</t>
  </si>
  <si>
    <t>499124</t>
  </si>
  <si>
    <t>499125</t>
  </si>
  <si>
    <t>499126</t>
  </si>
  <si>
    <t>499127</t>
  </si>
  <si>
    <t>499128</t>
  </si>
  <si>
    <t>499129</t>
  </si>
  <si>
    <t>499130</t>
  </si>
  <si>
    <t>499131</t>
  </si>
  <si>
    <t>499132</t>
  </si>
  <si>
    <t>499133</t>
  </si>
  <si>
    <t>499134</t>
  </si>
  <si>
    <t>499135</t>
  </si>
  <si>
    <t>499136</t>
  </si>
  <si>
    <t>499137</t>
  </si>
  <si>
    <t>499138</t>
  </si>
  <si>
    <t>499139</t>
  </si>
  <si>
    <t>499140</t>
  </si>
  <si>
    <t>499141</t>
  </si>
  <si>
    <t>499142</t>
  </si>
  <si>
    <t>499143</t>
  </si>
  <si>
    <t>499144</t>
  </si>
  <si>
    <t>499145</t>
  </si>
  <si>
    <t>499146</t>
  </si>
  <si>
    <t>499147</t>
  </si>
  <si>
    <t>499148</t>
  </si>
  <si>
    <t>499149</t>
  </si>
  <si>
    <t>499150</t>
  </si>
  <si>
    <t>499151</t>
  </si>
  <si>
    <t>499152</t>
  </si>
  <si>
    <t>499153</t>
  </si>
  <si>
    <t>499154</t>
  </si>
  <si>
    <t>499155</t>
  </si>
  <si>
    <t>499156</t>
  </si>
  <si>
    <t>499157</t>
  </si>
  <si>
    <t>499158</t>
  </si>
  <si>
    <t>499159</t>
  </si>
  <si>
    <t>499160</t>
  </si>
  <si>
    <t>499161</t>
  </si>
  <si>
    <t>499162</t>
  </si>
  <si>
    <t>499163</t>
  </si>
  <si>
    <t>499164</t>
  </si>
  <si>
    <t>499165</t>
  </si>
  <si>
    <t>499166</t>
  </si>
  <si>
    <t>499167</t>
  </si>
  <si>
    <t>499168</t>
  </si>
  <si>
    <t>499169</t>
  </si>
  <si>
    <t>499170</t>
  </si>
  <si>
    <t>499171</t>
  </si>
  <si>
    <t>499172</t>
  </si>
  <si>
    <t>499173</t>
  </si>
  <si>
    <t>499174</t>
  </si>
  <si>
    <t>499175</t>
  </si>
  <si>
    <t>499176</t>
  </si>
  <si>
    <t>499177</t>
  </si>
  <si>
    <t>499178</t>
  </si>
  <si>
    <t>499179</t>
  </si>
  <si>
    <t>499180</t>
  </si>
  <si>
    <t>499181</t>
  </si>
  <si>
    <t>499182</t>
  </si>
  <si>
    <t>499183</t>
  </si>
  <si>
    <t>499184</t>
  </si>
  <si>
    <t>499185</t>
  </si>
  <si>
    <t>499186</t>
  </si>
  <si>
    <t>499187</t>
  </si>
  <si>
    <t>499188</t>
  </si>
  <si>
    <t>499189</t>
  </si>
  <si>
    <t>499190</t>
  </si>
  <si>
    <t>499191</t>
  </si>
  <si>
    <t>499192</t>
  </si>
  <si>
    <t>499193</t>
  </si>
  <si>
    <t>499194</t>
  </si>
  <si>
    <t>499195</t>
  </si>
  <si>
    <t>499196</t>
  </si>
  <si>
    <t>499197</t>
  </si>
  <si>
    <t>499198</t>
  </si>
  <si>
    <t>499199</t>
  </si>
  <si>
    <t>499200</t>
  </si>
  <si>
    <t>499201</t>
  </si>
  <si>
    <t>499202</t>
  </si>
  <si>
    <t>499203</t>
  </si>
  <si>
    <t>499204</t>
  </si>
  <si>
    <t>499205</t>
  </si>
  <si>
    <t>499206</t>
  </si>
  <si>
    <t>499207</t>
  </si>
  <si>
    <t>499208</t>
  </si>
  <si>
    <t>499209</t>
  </si>
  <si>
    <t>499210</t>
  </si>
  <si>
    <t>499211</t>
  </si>
  <si>
    <t>499212</t>
  </si>
  <si>
    <t>499213</t>
  </si>
  <si>
    <t>499214</t>
  </si>
  <si>
    <t>499215</t>
  </si>
  <si>
    <t>499216</t>
  </si>
  <si>
    <t>499217</t>
  </si>
  <si>
    <t>499218</t>
  </si>
  <si>
    <t>499219</t>
  </si>
  <si>
    <t>499220</t>
  </si>
  <si>
    <t>499221</t>
  </si>
  <si>
    <t>499222</t>
  </si>
  <si>
    <t>499223</t>
  </si>
  <si>
    <t>499224</t>
  </si>
  <si>
    <t>499225</t>
  </si>
  <si>
    <t>499226</t>
  </si>
  <si>
    <t>499227</t>
  </si>
  <si>
    <t>499228</t>
  </si>
  <si>
    <t>499229</t>
  </si>
  <si>
    <t>499230</t>
  </si>
  <si>
    <t>499231</t>
  </si>
  <si>
    <t>499232</t>
  </si>
  <si>
    <t>499233</t>
  </si>
  <si>
    <t>499234</t>
  </si>
  <si>
    <t>499235</t>
  </si>
  <si>
    <t>499236</t>
  </si>
  <si>
    <t>499237</t>
  </si>
  <si>
    <t>499238</t>
  </si>
  <si>
    <t>499239</t>
  </si>
  <si>
    <t>499240</t>
  </si>
  <si>
    <t>499241</t>
  </si>
  <si>
    <t>499242</t>
  </si>
  <si>
    <t>499243</t>
  </si>
  <si>
    <t>499244</t>
  </si>
  <si>
    <t>499245</t>
  </si>
  <si>
    <t>499246</t>
  </si>
  <si>
    <t>499247</t>
  </si>
  <si>
    <t>499248</t>
  </si>
  <si>
    <t>499249</t>
  </si>
  <si>
    <t>499250</t>
  </si>
  <si>
    <t>499251</t>
  </si>
  <si>
    <t>499252</t>
  </si>
  <si>
    <t>499253</t>
  </si>
  <si>
    <t>499254</t>
  </si>
  <si>
    <t>499255</t>
  </si>
  <si>
    <t>499256</t>
  </si>
  <si>
    <t>499257</t>
  </si>
  <si>
    <t>499258</t>
  </si>
  <si>
    <t>499259</t>
  </si>
  <si>
    <t>499260</t>
  </si>
  <si>
    <t>499261</t>
  </si>
  <si>
    <t>499262</t>
  </si>
  <si>
    <t>499263</t>
  </si>
  <si>
    <t>499264</t>
  </si>
  <si>
    <t>499265</t>
  </si>
  <si>
    <t>499266</t>
  </si>
  <si>
    <t>499267</t>
  </si>
  <si>
    <t>499268</t>
  </si>
  <si>
    <t>499269</t>
  </si>
  <si>
    <t>499270</t>
  </si>
  <si>
    <t>499271</t>
  </si>
  <si>
    <t>499272</t>
  </si>
  <si>
    <t>499273</t>
  </si>
  <si>
    <t>499274</t>
  </si>
  <si>
    <t>499275</t>
  </si>
  <si>
    <t>499276</t>
  </si>
  <si>
    <t>499277</t>
  </si>
  <si>
    <t>499278</t>
  </si>
  <si>
    <t>499279</t>
  </si>
  <si>
    <t>499280</t>
  </si>
  <si>
    <t>499281</t>
  </si>
  <si>
    <t>499282</t>
  </si>
  <si>
    <t>499283</t>
  </si>
  <si>
    <t>499284</t>
  </si>
  <si>
    <t>499285</t>
  </si>
  <si>
    <t>499286</t>
  </si>
  <si>
    <t>499287</t>
  </si>
  <si>
    <t>499288</t>
  </si>
  <si>
    <t>499289</t>
  </si>
  <si>
    <t>499290</t>
  </si>
  <si>
    <t>499291</t>
  </si>
  <si>
    <t>499292</t>
  </si>
  <si>
    <t>499293</t>
  </si>
  <si>
    <t>499294</t>
  </si>
  <si>
    <t>499295</t>
  </si>
  <si>
    <t>499296</t>
  </si>
  <si>
    <t>499297</t>
  </si>
  <si>
    <t>499298</t>
  </si>
  <si>
    <t>499299</t>
  </si>
  <si>
    <t>499300</t>
  </si>
  <si>
    <t>499301</t>
  </si>
  <si>
    <t>499302</t>
  </si>
  <si>
    <t>499303</t>
  </si>
  <si>
    <t>499304</t>
  </si>
  <si>
    <t>499305</t>
  </si>
  <si>
    <t>499306</t>
  </si>
  <si>
    <t>499307</t>
  </si>
  <si>
    <t>499308</t>
  </si>
  <si>
    <t>499309</t>
  </si>
  <si>
    <t>499310</t>
  </si>
  <si>
    <t>499311</t>
  </si>
  <si>
    <t>499312</t>
  </si>
  <si>
    <t>499313</t>
  </si>
  <si>
    <t>499314</t>
  </si>
  <si>
    <t>499315</t>
  </si>
  <si>
    <t>499316</t>
  </si>
  <si>
    <t>499317</t>
  </si>
  <si>
    <t>499318</t>
  </si>
  <si>
    <t>499319</t>
  </si>
  <si>
    <t>499320</t>
  </si>
  <si>
    <t>499321</t>
  </si>
  <si>
    <t>499322</t>
  </si>
  <si>
    <t>499323</t>
  </si>
  <si>
    <t>499324</t>
  </si>
  <si>
    <t>499325</t>
  </si>
  <si>
    <t>499326</t>
  </si>
  <si>
    <t>499327</t>
  </si>
  <si>
    <t>499328</t>
  </si>
  <si>
    <t>499329</t>
  </si>
  <si>
    <t>499330</t>
  </si>
  <si>
    <t>499331</t>
  </si>
  <si>
    <t>499332</t>
  </si>
  <si>
    <t>499333</t>
  </si>
  <si>
    <t>499334</t>
  </si>
  <si>
    <t>499335</t>
  </si>
  <si>
    <t>499336</t>
  </si>
  <si>
    <t>499337</t>
  </si>
  <si>
    <t>499338</t>
  </si>
  <si>
    <t>499339</t>
  </si>
  <si>
    <t>499340</t>
  </si>
  <si>
    <t>499341</t>
  </si>
  <si>
    <t>499342</t>
  </si>
  <si>
    <t>499343</t>
  </si>
  <si>
    <t>499344</t>
  </si>
  <si>
    <t>499345</t>
  </si>
  <si>
    <t>499346</t>
  </si>
  <si>
    <t>499347</t>
  </si>
  <si>
    <t>499348</t>
  </si>
  <si>
    <t>499349</t>
  </si>
  <si>
    <t>499350</t>
  </si>
  <si>
    <t>499351</t>
  </si>
  <si>
    <t>499352</t>
  </si>
  <si>
    <t>499353</t>
  </si>
  <si>
    <t>499354</t>
  </si>
  <si>
    <t>499355</t>
  </si>
  <si>
    <t>499356</t>
  </si>
  <si>
    <t>499357</t>
  </si>
  <si>
    <t>499358</t>
  </si>
  <si>
    <t>499359</t>
  </si>
  <si>
    <t>499360</t>
  </si>
  <si>
    <t>499361</t>
  </si>
  <si>
    <t>499362</t>
  </si>
  <si>
    <t>499363</t>
  </si>
  <si>
    <t>499364</t>
  </si>
  <si>
    <t>499365</t>
  </si>
  <si>
    <t>499366</t>
  </si>
  <si>
    <t>499367</t>
  </si>
  <si>
    <t>499368</t>
  </si>
  <si>
    <t>499369</t>
  </si>
  <si>
    <t>499370</t>
  </si>
  <si>
    <t>499371</t>
  </si>
  <si>
    <t>499372</t>
  </si>
  <si>
    <t>499373</t>
  </si>
  <si>
    <t>499374</t>
  </si>
  <si>
    <t>499375</t>
  </si>
  <si>
    <t>499376</t>
  </si>
  <si>
    <t>499377</t>
  </si>
  <si>
    <t>499378</t>
  </si>
  <si>
    <t>499379</t>
  </si>
  <si>
    <t>499380</t>
  </si>
  <si>
    <t>499381</t>
  </si>
  <si>
    <t>499382</t>
  </si>
  <si>
    <t>499383</t>
  </si>
  <si>
    <t>499384</t>
  </si>
  <si>
    <t>499385</t>
  </si>
  <si>
    <t>499386</t>
  </si>
  <si>
    <t>499387</t>
  </si>
  <si>
    <t>499388</t>
  </si>
  <si>
    <t>499389</t>
  </si>
  <si>
    <t>499390</t>
  </si>
  <si>
    <t>499391</t>
  </si>
  <si>
    <t>499392</t>
  </si>
  <si>
    <t>499393</t>
  </si>
  <si>
    <t>499394</t>
  </si>
  <si>
    <t>499395</t>
  </si>
  <si>
    <t>499396</t>
  </si>
  <si>
    <t>499397</t>
  </si>
  <si>
    <t>499398</t>
  </si>
  <si>
    <t>499399</t>
  </si>
  <si>
    <t>499400</t>
  </si>
  <si>
    <t>499401</t>
  </si>
  <si>
    <t>499402</t>
  </si>
  <si>
    <t>499403</t>
  </si>
  <si>
    <t>499404</t>
  </si>
  <si>
    <t>499405</t>
  </si>
  <si>
    <t>499406</t>
  </si>
  <si>
    <t>499407</t>
  </si>
  <si>
    <t>499408</t>
  </si>
  <si>
    <t>499409</t>
  </si>
  <si>
    <t>499410</t>
  </si>
  <si>
    <t>499411</t>
  </si>
  <si>
    <t>499412</t>
  </si>
  <si>
    <t>499413</t>
  </si>
  <si>
    <t>499414</t>
  </si>
  <si>
    <t>499415</t>
  </si>
  <si>
    <t>499416</t>
  </si>
  <si>
    <t>499417</t>
  </si>
  <si>
    <t>499418</t>
  </si>
  <si>
    <t>499419</t>
  </si>
  <si>
    <t>499420</t>
  </si>
  <si>
    <t>499421</t>
  </si>
  <si>
    <t>499422</t>
  </si>
  <si>
    <t>499423</t>
  </si>
  <si>
    <t>499424</t>
  </si>
  <si>
    <t>499425</t>
  </si>
  <si>
    <t>499426</t>
  </si>
  <si>
    <t>499427</t>
  </si>
  <si>
    <t>499428</t>
  </si>
  <si>
    <t>499429</t>
  </si>
  <si>
    <t>499430</t>
  </si>
  <si>
    <t>499431</t>
  </si>
  <si>
    <t>499432</t>
  </si>
  <si>
    <t>499433</t>
  </si>
  <si>
    <t>499434</t>
  </si>
  <si>
    <t>499435</t>
  </si>
  <si>
    <t>499436</t>
  </si>
  <si>
    <t>499437</t>
  </si>
  <si>
    <t>499438</t>
  </si>
  <si>
    <t>499439</t>
  </si>
  <si>
    <t>499440</t>
  </si>
  <si>
    <t>499441</t>
  </si>
  <si>
    <t>499442</t>
  </si>
  <si>
    <t>499443</t>
  </si>
  <si>
    <t>499444</t>
  </si>
  <si>
    <t>499445</t>
  </si>
  <si>
    <t>499446</t>
  </si>
  <si>
    <t>499447</t>
  </si>
  <si>
    <t>499448</t>
  </si>
  <si>
    <t>499449</t>
  </si>
  <si>
    <t>499450</t>
  </si>
  <si>
    <t>499451</t>
  </si>
  <si>
    <t>499452</t>
  </si>
  <si>
    <t>499453</t>
  </si>
  <si>
    <t>499454</t>
  </si>
  <si>
    <t>499455</t>
  </si>
  <si>
    <t>499456</t>
  </si>
  <si>
    <t>499457</t>
  </si>
  <si>
    <t>499458</t>
  </si>
  <si>
    <t>499459</t>
  </si>
  <si>
    <t>499460</t>
  </si>
  <si>
    <t>499461</t>
  </si>
  <si>
    <t>499462</t>
  </si>
  <si>
    <t>499463</t>
  </si>
  <si>
    <t>499464</t>
  </si>
  <si>
    <t>499465</t>
  </si>
  <si>
    <t>499466</t>
  </si>
  <si>
    <t>499467</t>
  </si>
  <si>
    <t>499468</t>
  </si>
  <si>
    <t>499469</t>
  </si>
  <si>
    <t>499470</t>
  </si>
  <si>
    <t>499471</t>
  </si>
  <si>
    <t>499472</t>
  </si>
  <si>
    <t>499473</t>
  </si>
  <si>
    <t>499474</t>
  </si>
  <si>
    <t>499475</t>
  </si>
  <si>
    <t>499476</t>
  </si>
  <si>
    <t>499477</t>
  </si>
  <si>
    <t>499478</t>
  </si>
  <si>
    <t>499479</t>
  </si>
  <si>
    <t>499480</t>
  </si>
  <si>
    <t>499481</t>
  </si>
  <si>
    <t>499482</t>
  </si>
  <si>
    <t>499483</t>
  </si>
  <si>
    <t>499484</t>
  </si>
  <si>
    <t>499485</t>
  </si>
  <si>
    <t>499486</t>
  </si>
  <si>
    <t>499487</t>
  </si>
  <si>
    <t>499488</t>
  </si>
  <si>
    <t>499489</t>
  </si>
  <si>
    <t>499490</t>
  </si>
  <si>
    <t>499491</t>
  </si>
  <si>
    <t>499492</t>
  </si>
  <si>
    <t>499493</t>
  </si>
  <si>
    <t>499494</t>
  </si>
  <si>
    <t>499495</t>
  </si>
  <si>
    <t>499496</t>
  </si>
  <si>
    <t>499497</t>
  </si>
  <si>
    <t>499498</t>
  </si>
  <si>
    <t>499499</t>
  </si>
  <si>
    <t>499500</t>
  </si>
  <si>
    <t>499501</t>
  </si>
  <si>
    <t>499502</t>
  </si>
  <si>
    <t>499503</t>
  </si>
  <si>
    <t>499504</t>
  </si>
  <si>
    <t>499505</t>
  </si>
  <si>
    <t>499506</t>
  </si>
  <si>
    <t>499507</t>
  </si>
  <si>
    <t>499508</t>
  </si>
  <si>
    <t>499509</t>
  </si>
  <si>
    <t>499510</t>
  </si>
  <si>
    <t>499511</t>
  </si>
  <si>
    <t>499512</t>
  </si>
  <si>
    <t>499513</t>
  </si>
  <si>
    <t>499514</t>
  </si>
  <si>
    <t>499515</t>
  </si>
  <si>
    <t>499516</t>
  </si>
  <si>
    <t>499517</t>
  </si>
  <si>
    <t>499518</t>
  </si>
  <si>
    <t>499519</t>
  </si>
  <si>
    <t>499520</t>
  </si>
  <si>
    <t>499521</t>
  </si>
  <si>
    <t>499522</t>
  </si>
  <si>
    <t>499523</t>
  </si>
  <si>
    <t>499524</t>
  </si>
  <si>
    <t>499525</t>
  </si>
  <si>
    <t>499526</t>
  </si>
  <si>
    <t>499527</t>
  </si>
  <si>
    <t>499528</t>
  </si>
  <si>
    <t>499529</t>
  </si>
  <si>
    <t>499530</t>
  </si>
  <si>
    <t>499531</t>
  </si>
  <si>
    <t>499532</t>
  </si>
  <si>
    <t>499533</t>
  </si>
  <si>
    <t>499534</t>
  </si>
  <si>
    <t>499535</t>
  </si>
  <si>
    <t>499536</t>
  </si>
  <si>
    <t>499537</t>
  </si>
  <si>
    <t>499538</t>
  </si>
  <si>
    <t>499539</t>
  </si>
  <si>
    <t>499540</t>
  </si>
  <si>
    <t>499541</t>
  </si>
  <si>
    <t>499542</t>
  </si>
  <si>
    <t>499543</t>
  </si>
  <si>
    <t>499544</t>
  </si>
  <si>
    <t>499545</t>
  </si>
  <si>
    <t>499546</t>
  </si>
  <si>
    <t>499547</t>
  </si>
  <si>
    <t>499548</t>
  </si>
  <si>
    <t>499549</t>
  </si>
  <si>
    <t>499550</t>
  </si>
  <si>
    <t>499551</t>
  </si>
  <si>
    <t>499552</t>
  </si>
  <si>
    <t>499553</t>
  </si>
  <si>
    <t>499554</t>
  </si>
  <si>
    <t>499555</t>
  </si>
  <si>
    <t>499556</t>
  </si>
  <si>
    <t>499557</t>
  </si>
  <si>
    <t>499558</t>
  </si>
  <si>
    <t>499559</t>
  </si>
  <si>
    <t>499560</t>
  </si>
  <si>
    <t>499561</t>
  </si>
  <si>
    <t>499562</t>
  </si>
  <si>
    <t>499563</t>
  </si>
  <si>
    <t>499564</t>
  </si>
  <si>
    <t>499565</t>
  </si>
  <si>
    <t>499566</t>
  </si>
  <si>
    <t>499567</t>
  </si>
  <si>
    <t>499568</t>
  </si>
  <si>
    <t>499569</t>
  </si>
  <si>
    <t>499570</t>
  </si>
  <si>
    <t>499571</t>
  </si>
  <si>
    <t>499572</t>
  </si>
  <si>
    <t>499573</t>
  </si>
  <si>
    <t>499574</t>
  </si>
  <si>
    <t>499575</t>
  </si>
  <si>
    <t>499576</t>
  </si>
  <si>
    <t>499577</t>
  </si>
  <si>
    <t>499578</t>
  </si>
  <si>
    <t>499579</t>
  </si>
  <si>
    <t>499580</t>
  </si>
  <si>
    <t>499581</t>
  </si>
  <si>
    <t>499582</t>
  </si>
  <si>
    <t>499583</t>
  </si>
  <si>
    <t>499584</t>
  </si>
  <si>
    <t>499585</t>
  </si>
  <si>
    <t>499586</t>
  </si>
  <si>
    <t>499587</t>
  </si>
  <si>
    <t>499588</t>
  </si>
  <si>
    <t>499589</t>
  </si>
  <si>
    <t>499590</t>
  </si>
  <si>
    <t>499591</t>
  </si>
  <si>
    <t>499592</t>
  </si>
  <si>
    <t>499593</t>
  </si>
  <si>
    <t>499594</t>
  </si>
  <si>
    <t>499595</t>
  </si>
  <si>
    <t>499596</t>
  </si>
  <si>
    <t>499597</t>
  </si>
  <si>
    <t>499598</t>
  </si>
  <si>
    <t>499599</t>
  </si>
  <si>
    <t>499600</t>
  </si>
  <si>
    <t>499601</t>
  </si>
  <si>
    <t>499602</t>
  </si>
  <si>
    <t>499603</t>
  </si>
  <si>
    <t>499604</t>
  </si>
  <si>
    <t>499605</t>
  </si>
  <si>
    <t>499606</t>
  </si>
  <si>
    <t>499607</t>
  </si>
  <si>
    <t>499608</t>
  </si>
  <si>
    <t>499609</t>
  </si>
  <si>
    <t>499610</t>
  </si>
  <si>
    <t>499611</t>
  </si>
  <si>
    <t>499612</t>
  </si>
  <si>
    <t>499613</t>
  </si>
  <si>
    <t>499614</t>
  </si>
  <si>
    <t>499615</t>
  </si>
  <si>
    <t>499616</t>
  </si>
  <si>
    <t>499617</t>
  </si>
  <si>
    <t>499618</t>
  </si>
  <si>
    <t>499619</t>
  </si>
  <si>
    <t>499620</t>
  </si>
  <si>
    <t>499621</t>
  </si>
  <si>
    <t>499622</t>
  </si>
  <si>
    <t>499623</t>
  </si>
  <si>
    <t>499624</t>
  </si>
  <si>
    <t>499625</t>
  </si>
  <si>
    <t>499626</t>
  </si>
  <si>
    <t>499627</t>
  </si>
  <si>
    <t>499628</t>
  </si>
  <si>
    <t>499629</t>
  </si>
  <si>
    <t>499630</t>
  </si>
  <si>
    <t>499631</t>
  </si>
  <si>
    <t>499632</t>
  </si>
  <si>
    <t>499633</t>
  </si>
  <si>
    <t>499634</t>
  </si>
  <si>
    <t>499635</t>
  </si>
  <si>
    <t>499636</t>
  </si>
  <si>
    <t>499637</t>
  </si>
  <si>
    <t>499638</t>
  </si>
  <si>
    <t>499639</t>
  </si>
  <si>
    <t>499640</t>
  </si>
  <si>
    <t>499641</t>
  </si>
  <si>
    <t>499642</t>
  </si>
  <si>
    <t>499643</t>
  </si>
  <si>
    <t>499644</t>
  </si>
  <si>
    <t>499645</t>
  </si>
  <si>
    <t>499646</t>
  </si>
  <si>
    <t>499647</t>
  </si>
  <si>
    <t>499648</t>
  </si>
  <si>
    <t>499649</t>
  </si>
  <si>
    <t>499650</t>
  </si>
  <si>
    <t>499651</t>
  </si>
  <si>
    <t>499652</t>
  </si>
  <si>
    <t>499653</t>
  </si>
  <si>
    <t>499654</t>
  </si>
  <si>
    <t>499655</t>
  </si>
  <si>
    <t>499656</t>
  </si>
  <si>
    <t>499657</t>
  </si>
  <si>
    <t>499658</t>
  </si>
  <si>
    <t>499659</t>
  </si>
  <si>
    <t>499660</t>
  </si>
  <si>
    <t>499661</t>
  </si>
  <si>
    <t>499662</t>
  </si>
  <si>
    <t>499663</t>
  </si>
  <si>
    <t>499664</t>
  </si>
  <si>
    <t>499665</t>
  </si>
  <si>
    <t>499666</t>
  </si>
  <si>
    <t>499667</t>
  </si>
  <si>
    <t>499668</t>
  </si>
  <si>
    <t>499669</t>
  </si>
  <si>
    <t>499670</t>
  </si>
  <si>
    <t>499671</t>
  </si>
  <si>
    <t>499672</t>
  </si>
  <si>
    <t>499673</t>
  </si>
  <si>
    <t>499674</t>
  </si>
  <si>
    <t>499675</t>
  </si>
  <si>
    <t>499676</t>
  </si>
  <si>
    <t>499677</t>
  </si>
  <si>
    <t>499678</t>
  </si>
  <si>
    <t>499679</t>
  </si>
  <si>
    <t>499680</t>
  </si>
  <si>
    <t>499681</t>
  </si>
  <si>
    <t>499682</t>
  </si>
  <si>
    <t>499683</t>
  </si>
  <si>
    <t>499684</t>
  </si>
  <si>
    <t>499685</t>
  </si>
  <si>
    <t>499686</t>
  </si>
  <si>
    <t>499687</t>
  </si>
  <si>
    <t>499688</t>
  </si>
  <si>
    <t>499689</t>
  </si>
  <si>
    <t>499690</t>
  </si>
  <si>
    <t>499691</t>
  </si>
  <si>
    <t>499692</t>
  </si>
  <si>
    <t>499693</t>
  </si>
  <si>
    <t>499694</t>
  </si>
  <si>
    <t>499695</t>
  </si>
  <si>
    <t>499696</t>
  </si>
  <si>
    <t>499697</t>
  </si>
  <si>
    <t>499698</t>
  </si>
  <si>
    <t>499699</t>
  </si>
  <si>
    <t>499700</t>
  </si>
  <si>
    <t>499701</t>
  </si>
  <si>
    <t>499702</t>
  </si>
  <si>
    <t>499703</t>
  </si>
  <si>
    <t>499704</t>
  </si>
  <si>
    <t>499705</t>
  </si>
  <si>
    <t>499706</t>
  </si>
  <si>
    <t>499707</t>
  </si>
  <si>
    <t>499708</t>
  </si>
  <si>
    <t>499709</t>
  </si>
  <si>
    <t>499710</t>
  </si>
  <si>
    <t>499711</t>
  </si>
  <si>
    <t>499712</t>
  </si>
  <si>
    <t>499713</t>
  </si>
  <si>
    <t>499714</t>
  </si>
  <si>
    <t>499715</t>
  </si>
  <si>
    <t>499716</t>
  </si>
  <si>
    <t>499717</t>
  </si>
  <si>
    <t>499718</t>
  </si>
  <si>
    <t>499719</t>
  </si>
  <si>
    <t>499720</t>
  </si>
  <si>
    <t>499721</t>
  </si>
  <si>
    <t>499722</t>
  </si>
  <si>
    <t>499723</t>
  </si>
  <si>
    <t>499724</t>
  </si>
  <si>
    <t>499725</t>
  </si>
  <si>
    <t>499726</t>
  </si>
  <si>
    <t>499727</t>
  </si>
  <si>
    <t>499728</t>
  </si>
  <si>
    <t>499729</t>
  </si>
  <si>
    <t>499730</t>
  </si>
  <si>
    <t>499731</t>
  </si>
  <si>
    <t>499732</t>
  </si>
  <si>
    <t>499733</t>
  </si>
  <si>
    <t>499734</t>
  </si>
  <si>
    <t>499735</t>
  </si>
  <si>
    <t>499736</t>
  </si>
  <si>
    <t>499737</t>
  </si>
  <si>
    <t>499738</t>
  </si>
  <si>
    <t>499739</t>
  </si>
  <si>
    <t>499740</t>
  </si>
  <si>
    <t>499741</t>
  </si>
  <si>
    <t>499742</t>
  </si>
  <si>
    <t>499743</t>
  </si>
  <si>
    <t>499744</t>
  </si>
  <si>
    <t>499745</t>
  </si>
  <si>
    <t>499746</t>
  </si>
  <si>
    <t>499747</t>
  </si>
  <si>
    <t>499748</t>
  </si>
  <si>
    <t>499749</t>
  </si>
  <si>
    <t>499750</t>
  </si>
  <si>
    <t>499751</t>
  </si>
  <si>
    <t>499752</t>
  </si>
  <si>
    <t>499753</t>
  </si>
  <si>
    <t>499754</t>
  </si>
  <si>
    <t>499755</t>
  </si>
  <si>
    <t>499756</t>
  </si>
  <si>
    <t>499757</t>
  </si>
  <si>
    <t>499758</t>
  </si>
  <si>
    <t>499759</t>
  </si>
  <si>
    <t>499760</t>
  </si>
  <si>
    <t>499761</t>
  </si>
  <si>
    <t>499762</t>
  </si>
  <si>
    <t>499763</t>
  </si>
  <si>
    <t>499764</t>
  </si>
  <si>
    <t>499765</t>
  </si>
  <si>
    <t>499766</t>
  </si>
  <si>
    <t>499767</t>
  </si>
  <si>
    <t>499768</t>
  </si>
  <si>
    <t>499769</t>
  </si>
  <si>
    <t>499770</t>
  </si>
  <si>
    <t>499771</t>
  </si>
  <si>
    <t>499772</t>
  </si>
  <si>
    <t>499773</t>
  </si>
  <si>
    <t>499774</t>
  </si>
  <si>
    <t>499775</t>
  </si>
  <si>
    <t>499776</t>
  </si>
  <si>
    <t>499777</t>
  </si>
  <si>
    <t>499778</t>
  </si>
  <si>
    <t>499779</t>
  </si>
  <si>
    <t>499780</t>
  </si>
  <si>
    <t>499781</t>
  </si>
  <si>
    <t>499782</t>
  </si>
  <si>
    <t>499783</t>
  </si>
  <si>
    <t>499784</t>
  </si>
  <si>
    <t>499785</t>
  </si>
  <si>
    <t>499786</t>
  </si>
  <si>
    <t>499787</t>
  </si>
  <si>
    <t>499788</t>
  </si>
  <si>
    <t>499789</t>
  </si>
  <si>
    <t>499790</t>
  </si>
  <si>
    <t>499791</t>
  </si>
  <si>
    <t>499792</t>
  </si>
  <si>
    <t>499793</t>
  </si>
  <si>
    <t>499794</t>
  </si>
  <si>
    <t>499795</t>
  </si>
  <si>
    <t>499796</t>
  </si>
  <si>
    <t>499797</t>
  </si>
  <si>
    <t>499798</t>
  </si>
  <si>
    <t>499799</t>
  </si>
  <si>
    <t>499800</t>
  </si>
  <si>
    <t>499801</t>
  </si>
  <si>
    <t>499802</t>
  </si>
  <si>
    <t>499803</t>
  </si>
  <si>
    <t>499804</t>
  </si>
  <si>
    <t>499805</t>
  </si>
  <si>
    <t>499806</t>
  </si>
  <si>
    <t>499807</t>
  </si>
  <si>
    <t>499808</t>
  </si>
  <si>
    <t>499809</t>
  </si>
  <si>
    <t>499810</t>
  </si>
  <si>
    <t>499811</t>
  </si>
  <si>
    <t>499812</t>
  </si>
  <si>
    <t>499813</t>
  </si>
  <si>
    <t>499814</t>
  </si>
  <si>
    <t>499815</t>
  </si>
  <si>
    <t>499816</t>
  </si>
  <si>
    <t>499817</t>
  </si>
  <si>
    <t>499818</t>
  </si>
  <si>
    <t>499819</t>
  </si>
  <si>
    <t>499820</t>
  </si>
  <si>
    <t>499821</t>
  </si>
  <si>
    <t>499822</t>
  </si>
  <si>
    <t>499823</t>
  </si>
  <si>
    <t>499824</t>
  </si>
  <si>
    <t>499825</t>
  </si>
  <si>
    <t>499826</t>
  </si>
  <si>
    <t>499827</t>
  </si>
  <si>
    <t>499828</t>
  </si>
  <si>
    <t>499829</t>
  </si>
  <si>
    <t>499830</t>
  </si>
  <si>
    <t>499831</t>
  </si>
  <si>
    <t>499832</t>
  </si>
  <si>
    <t>499833</t>
  </si>
  <si>
    <t>499834</t>
  </si>
  <si>
    <t>499835</t>
  </si>
  <si>
    <t>499836</t>
  </si>
  <si>
    <t>499837</t>
  </si>
  <si>
    <t>499838</t>
  </si>
  <si>
    <t>499839</t>
  </si>
  <si>
    <t>499840</t>
  </si>
  <si>
    <t>499841</t>
  </si>
  <si>
    <t>499842</t>
  </si>
  <si>
    <t>499843</t>
  </si>
  <si>
    <t>499844</t>
  </si>
  <si>
    <t>499845</t>
  </si>
  <si>
    <t>499846</t>
  </si>
  <si>
    <t>499847</t>
  </si>
  <si>
    <t>499848</t>
  </si>
  <si>
    <t>499849</t>
  </si>
  <si>
    <t>499850</t>
  </si>
  <si>
    <t>499851</t>
  </si>
  <si>
    <t>499852</t>
  </si>
  <si>
    <t>499853</t>
  </si>
  <si>
    <t>499854</t>
  </si>
  <si>
    <t>499855</t>
  </si>
  <si>
    <t>499856</t>
  </si>
  <si>
    <t>499857</t>
  </si>
  <si>
    <t>499858</t>
  </si>
  <si>
    <t>499859</t>
  </si>
  <si>
    <t>499860</t>
  </si>
  <si>
    <t>499861</t>
  </si>
  <si>
    <t>499862</t>
  </si>
  <si>
    <t>499863</t>
  </si>
  <si>
    <t>499864</t>
  </si>
  <si>
    <t>499865</t>
  </si>
  <si>
    <t>499866</t>
  </si>
  <si>
    <t>499867</t>
  </si>
  <si>
    <t>499868</t>
  </si>
  <si>
    <t>499869</t>
  </si>
  <si>
    <t>499870</t>
  </si>
  <si>
    <t>499871</t>
  </si>
  <si>
    <t>499872</t>
  </si>
  <si>
    <t>499873</t>
  </si>
  <si>
    <t>499874</t>
  </si>
  <si>
    <t>499875</t>
  </si>
  <si>
    <t>499876</t>
  </si>
  <si>
    <t>499877</t>
  </si>
  <si>
    <t>499878</t>
  </si>
  <si>
    <t>499879</t>
  </si>
  <si>
    <t>499880</t>
  </si>
  <si>
    <t>499881</t>
  </si>
  <si>
    <t>499882</t>
  </si>
  <si>
    <t>499883</t>
  </si>
  <si>
    <t>499884</t>
  </si>
  <si>
    <t>499885</t>
  </si>
  <si>
    <t>499886</t>
  </si>
  <si>
    <t>499887</t>
  </si>
  <si>
    <t>499888</t>
  </si>
  <si>
    <t>499889</t>
  </si>
  <si>
    <t>499890</t>
  </si>
  <si>
    <t>499891</t>
  </si>
  <si>
    <t>499892</t>
  </si>
  <si>
    <t>499893</t>
  </si>
  <si>
    <t>499894</t>
  </si>
  <si>
    <t>499895</t>
  </si>
  <si>
    <t>499896</t>
  </si>
  <si>
    <t>499897</t>
  </si>
  <si>
    <t>499898</t>
  </si>
  <si>
    <t>499899</t>
  </si>
  <si>
    <t>499900</t>
  </si>
  <si>
    <t>499901</t>
  </si>
  <si>
    <t>499902</t>
  </si>
  <si>
    <t>499903</t>
  </si>
  <si>
    <t>499904</t>
  </si>
  <si>
    <t>499905</t>
  </si>
  <si>
    <t>499906</t>
  </si>
  <si>
    <t>499907</t>
  </si>
  <si>
    <t>499908</t>
  </si>
  <si>
    <t>499909</t>
  </si>
  <si>
    <t>499910</t>
  </si>
  <si>
    <t>499911</t>
  </si>
  <si>
    <t>499912</t>
  </si>
  <si>
    <t>499913</t>
  </si>
  <si>
    <t>499914</t>
  </si>
  <si>
    <t>499915</t>
  </si>
  <si>
    <t>499916</t>
  </si>
  <si>
    <t>499917</t>
  </si>
  <si>
    <t>499918</t>
  </si>
  <si>
    <t>499919</t>
  </si>
  <si>
    <t>499920</t>
  </si>
  <si>
    <t>499921</t>
  </si>
  <si>
    <t>499922</t>
  </si>
  <si>
    <t>499923</t>
  </si>
  <si>
    <t>499924</t>
  </si>
  <si>
    <t>499925</t>
  </si>
  <si>
    <t>499926</t>
  </si>
  <si>
    <t>499927</t>
  </si>
  <si>
    <t>499928</t>
  </si>
  <si>
    <t>499929</t>
  </si>
  <si>
    <t>499930</t>
  </si>
  <si>
    <t>499931</t>
  </si>
  <si>
    <t>499932</t>
  </si>
  <si>
    <t>499933</t>
  </si>
  <si>
    <t>499934</t>
  </si>
  <si>
    <t>499935</t>
  </si>
  <si>
    <t>499936</t>
  </si>
  <si>
    <t>499937</t>
  </si>
  <si>
    <t>499938</t>
  </si>
  <si>
    <t>499939</t>
  </si>
  <si>
    <t>499940</t>
  </si>
  <si>
    <t>499941</t>
  </si>
  <si>
    <t>499942</t>
  </si>
  <si>
    <t>499943</t>
  </si>
  <si>
    <t>499944</t>
  </si>
  <si>
    <t>499945</t>
  </si>
  <si>
    <t>499946</t>
  </si>
  <si>
    <t>499947</t>
  </si>
  <si>
    <t>499948</t>
  </si>
  <si>
    <t>499949</t>
  </si>
  <si>
    <t>499950</t>
  </si>
  <si>
    <t>499951</t>
  </si>
  <si>
    <t>499952</t>
  </si>
  <si>
    <t>499953</t>
  </si>
  <si>
    <t>499954</t>
  </si>
  <si>
    <t>499955</t>
  </si>
  <si>
    <t>499956</t>
  </si>
  <si>
    <t>499957</t>
  </si>
  <si>
    <t>499958</t>
  </si>
  <si>
    <t>499959</t>
  </si>
  <si>
    <t>499960</t>
  </si>
  <si>
    <t>499961</t>
  </si>
  <si>
    <t>499962</t>
  </si>
  <si>
    <t>499963</t>
  </si>
  <si>
    <t>499964</t>
  </si>
  <si>
    <t>499965</t>
  </si>
  <si>
    <t>499966</t>
  </si>
  <si>
    <t>499967</t>
  </si>
  <si>
    <t>499968</t>
  </si>
  <si>
    <t>499969</t>
  </si>
  <si>
    <t>499970</t>
  </si>
  <si>
    <t>499971</t>
  </si>
  <si>
    <t>499972</t>
  </si>
  <si>
    <t>499973</t>
  </si>
  <si>
    <t>499974</t>
  </si>
  <si>
    <t>499975</t>
  </si>
  <si>
    <t>499976</t>
  </si>
  <si>
    <t>499977</t>
  </si>
  <si>
    <t>499978</t>
  </si>
  <si>
    <t>499979</t>
  </si>
  <si>
    <t>499980</t>
  </si>
  <si>
    <t>499981</t>
  </si>
  <si>
    <t>499982</t>
  </si>
  <si>
    <t>499983</t>
  </si>
  <si>
    <t>499984</t>
  </si>
  <si>
    <t>499985</t>
  </si>
  <si>
    <t>499986</t>
  </si>
  <si>
    <t>499987</t>
  </si>
  <si>
    <t>499988</t>
  </si>
  <si>
    <t>499989</t>
  </si>
  <si>
    <t>499990</t>
  </si>
  <si>
    <t>499991</t>
  </si>
  <si>
    <t>499992</t>
  </si>
  <si>
    <t>499993</t>
  </si>
  <si>
    <t>499994</t>
  </si>
  <si>
    <t>499995</t>
  </si>
  <si>
    <t>499996</t>
  </si>
  <si>
    <t>499997</t>
  </si>
  <si>
    <t>499998</t>
  </si>
  <si>
    <t>499999</t>
  </si>
  <si>
    <t>500000</t>
  </si>
  <si>
    <t>500001</t>
  </si>
  <si>
    <t>500002</t>
  </si>
  <si>
    <t>500003</t>
  </si>
  <si>
    <t>500004</t>
  </si>
  <si>
    <t>500005</t>
  </si>
  <si>
    <t>500006</t>
  </si>
  <si>
    <t>500007</t>
  </si>
  <si>
    <t>500008</t>
  </si>
  <si>
    <t>500009</t>
  </si>
  <si>
    <t>500010</t>
  </si>
  <si>
    <t>500011</t>
  </si>
  <si>
    <t>500012</t>
  </si>
  <si>
    <t>500013</t>
  </si>
  <si>
    <t>500014</t>
  </si>
  <si>
    <t>500015</t>
  </si>
  <si>
    <t>500016</t>
  </si>
  <si>
    <t>500017</t>
  </si>
  <si>
    <t>500018</t>
  </si>
  <si>
    <t>500019</t>
  </si>
  <si>
    <t>500020</t>
  </si>
  <si>
    <t>500021</t>
  </si>
  <si>
    <t>500022</t>
  </si>
  <si>
    <t>500023</t>
  </si>
  <si>
    <t>500024</t>
  </si>
  <si>
    <t>500025</t>
  </si>
  <si>
    <t>500026</t>
  </si>
  <si>
    <t>500027</t>
  </si>
  <si>
    <t>500028</t>
  </si>
  <si>
    <t>500029</t>
  </si>
  <si>
    <t>500030</t>
  </si>
  <si>
    <t>500031</t>
  </si>
  <si>
    <t>500032</t>
  </si>
  <si>
    <t>500033</t>
  </si>
  <si>
    <t>500034</t>
  </si>
  <si>
    <t>500035</t>
  </si>
  <si>
    <t>500036</t>
  </si>
  <si>
    <t>500037</t>
  </si>
  <si>
    <t>500038</t>
  </si>
  <si>
    <t>500039</t>
  </si>
  <si>
    <t>500040</t>
  </si>
  <si>
    <t>500041</t>
  </si>
  <si>
    <t>500042</t>
  </si>
  <si>
    <t>500043</t>
  </si>
  <si>
    <t>500044</t>
  </si>
  <si>
    <t>500045</t>
  </si>
  <si>
    <t>500046</t>
  </si>
  <si>
    <t>500047</t>
  </si>
  <si>
    <t>500048</t>
  </si>
  <si>
    <t>500049</t>
  </si>
  <si>
    <t>500050</t>
  </si>
  <si>
    <t>500051</t>
  </si>
  <si>
    <t>500052</t>
  </si>
  <si>
    <t>500053</t>
  </si>
  <si>
    <t>500054</t>
  </si>
  <si>
    <t>500055</t>
  </si>
  <si>
    <t>500056</t>
  </si>
  <si>
    <t>500057</t>
  </si>
  <si>
    <t>500058</t>
  </si>
  <si>
    <t>500059</t>
  </si>
  <si>
    <t>500060</t>
  </si>
  <si>
    <t>500061</t>
  </si>
  <si>
    <t>500062</t>
  </si>
  <si>
    <t>500063</t>
  </si>
  <si>
    <t>500064</t>
  </si>
  <si>
    <t>500065</t>
  </si>
  <si>
    <t>500066</t>
  </si>
  <si>
    <t>500067</t>
  </si>
  <si>
    <t>500068</t>
  </si>
  <si>
    <t>500069</t>
  </si>
  <si>
    <t>500070</t>
  </si>
  <si>
    <t>500071</t>
  </si>
  <si>
    <t>500072</t>
  </si>
  <si>
    <t>500073</t>
  </si>
  <si>
    <t>500074</t>
  </si>
  <si>
    <t>500075</t>
  </si>
  <si>
    <t>500076</t>
  </si>
  <si>
    <t>500077</t>
  </si>
  <si>
    <t>500078</t>
  </si>
  <si>
    <t>500079</t>
  </si>
  <si>
    <t>500080</t>
  </si>
  <si>
    <t>500081</t>
  </si>
  <si>
    <t>500082</t>
  </si>
  <si>
    <t>500083</t>
  </si>
  <si>
    <t>500084</t>
  </si>
  <si>
    <t>500085</t>
  </si>
  <si>
    <t>500086</t>
  </si>
  <si>
    <t>500087</t>
  </si>
  <si>
    <t>500088</t>
  </si>
  <si>
    <t>500089</t>
  </si>
  <si>
    <t>500090</t>
  </si>
  <si>
    <t>500091</t>
  </si>
  <si>
    <t>500092</t>
  </si>
  <si>
    <t>500093</t>
  </si>
  <si>
    <t>500094</t>
  </si>
  <si>
    <t>500095</t>
  </si>
  <si>
    <t>500096</t>
  </si>
  <si>
    <t>500097</t>
  </si>
  <si>
    <t>500098</t>
  </si>
  <si>
    <t>500099</t>
  </si>
  <si>
    <t>500100</t>
  </si>
  <si>
    <t>500101</t>
  </si>
  <si>
    <t>500102</t>
  </si>
  <si>
    <t>500103</t>
  </si>
  <si>
    <t>500104</t>
  </si>
  <si>
    <t>500105</t>
  </si>
  <si>
    <t>500106</t>
  </si>
  <si>
    <t>500107</t>
  </si>
  <si>
    <t>500108</t>
  </si>
  <si>
    <t>500109</t>
  </si>
  <si>
    <t>500110</t>
  </si>
  <si>
    <t>500111</t>
  </si>
  <si>
    <t>500112</t>
  </si>
  <si>
    <t>500113</t>
  </si>
  <si>
    <t>500114</t>
  </si>
  <si>
    <t>500115</t>
  </si>
  <si>
    <t>500116</t>
  </si>
  <si>
    <t>500117</t>
  </si>
  <si>
    <t>500118</t>
  </si>
  <si>
    <t>500119</t>
  </si>
  <si>
    <t>500120</t>
  </si>
  <si>
    <t>500121</t>
  </si>
  <si>
    <t>500122</t>
  </si>
  <si>
    <t>500123</t>
  </si>
  <si>
    <t>500124</t>
  </si>
  <si>
    <t>500125</t>
  </si>
  <si>
    <t>500126</t>
  </si>
  <si>
    <t>500127</t>
  </si>
  <si>
    <t>500128</t>
  </si>
  <si>
    <t>500129</t>
  </si>
  <si>
    <t>500130</t>
  </si>
  <si>
    <t>500131</t>
  </si>
  <si>
    <t>500132</t>
  </si>
  <si>
    <t>500133</t>
  </si>
  <si>
    <t>500134</t>
  </si>
  <si>
    <t>500135</t>
  </si>
  <si>
    <t>500136</t>
  </si>
  <si>
    <t>500137</t>
  </si>
  <si>
    <t>500138</t>
  </si>
  <si>
    <t>500139</t>
  </si>
  <si>
    <t>500140</t>
  </si>
  <si>
    <t>500141</t>
  </si>
  <si>
    <t>500142</t>
  </si>
  <si>
    <t>500143</t>
  </si>
  <si>
    <t>500144</t>
  </si>
  <si>
    <t>500145</t>
  </si>
  <si>
    <t>500146</t>
  </si>
  <si>
    <t>500147</t>
  </si>
  <si>
    <t>500148</t>
  </si>
  <si>
    <t>500149</t>
  </si>
  <si>
    <t>500150</t>
  </si>
  <si>
    <t>500151</t>
  </si>
  <si>
    <t>500152</t>
  </si>
  <si>
    <t>500153</t>
  </si>
  <si>
    <t>500154</t>
  </si>
  <si>
    <t>500155</t>
  </si>
  <si>
    <t>500156</t>
  </si>
  <si>
    <t>500157</t>
  </si>
  <si>
    <t>500158</t>
  </si>
  <si>
    <t>500159</t>
  </si>
  <si>
    <t>500160</t>
  </si>
  <si>
    <t>500161</t>
  </si>
  <si>
    <t>500162</t>
  </si>
  <si>
    <t>500163</t>
  </si>
  <si>
    <t>500164</t>
  </si>
  <si>
    <t>500165</t>
  </si>
  <si>
    <t>500166</t>
  </si>
  <si>
    <t>500167</t>
  </si>
  <si>
    <t>500168</t>
  </si>
  <si>
    <t>500169</t>
  </si>
  <si>
    <t>500170</t>
  </si>
  <si>
    <t>500171</t>
  </si>
  <si>
    <t>500172</t>
  </si>
  <si>
    <t>500173</t>
  </si>
  <si>
    <t>500174</t>
  </si>
  <si>
    <t>500175</t>
  </si>
  <si>
    <t>500176</t>
  </si>
  <si>
    <t>500177</t>
  </si>
  <si>
    <t>500178</t>
  </si>
  <si>
    <t>500179</t>
  </si>
  <si>
    <t>500180</t>
  </si>
  <si>
    <t>500181</t>
  </si>
  <si>
    <t>500182</t>
  </si>
  <si>
    <t>500183</t>
  </si>
  <si>
    <t>500184</t>
  </si>
  <si>
    <t>500185</t>
  </si>
  <si>
    <t>500186</t>
  </si>
  <si>
    <t>500187</t>
  </si>
  <si>
    <t>500188</t>
  </si>
  <si>
    <t>500189</t>
  </si>
  <si>
    <t>500190</t>
  </si>
  <si>
    <t>500191</t>
  </si>
  <si>
    <t>500192</t>
  </si>
  <si>
    <t>500193</t>
  </si>
  <si>
    <t>500194</t>
  </si>
  <si>
    <t>500195</t>
  </si>
  <si>
    <t>500196</t>
  </si>
  <si>
    <t>500197</t>
  </si>
  <si>
    <t>500198</t>
  </si>
  <si>
    <t>500199</t>
  </si>
  <si>
    <t>500200</t>
  </si>
  <si>
    <t>500201</t>
  </si>
  <si>
    <t>500202</t>
  </si>
  <si>
    <t>500203</t>
  </si>
  <si>
    <t>500204</t>
  </si>
  <si>
    <t>500205</t>
  </si>
  <si>
    <t>500206</t>
  </si>
  <si>
    <t>500207</t>
  </si>
  <si>
    <t>500208</t>
  </si>
  <si>
    <t>500209</t>
  </si>
  <si>
    <t>500210</t>
  </si>
  <si>
    <t>500211</t>
  </si>
  <si>
    <t>500212</t>
  </si>
  <si>
    <t>500213</t>
  </si>
  <si>
    <t>500214</t>
  </si>
  <si>
    <t>500215</t>
  </si>
  <si>
    <t>500216</t>
  </si>
  <si>
    <t>500217</t>
  </si>
  <si>
    <t>500218</t>
  </si>
  <si>
    <t>500219</t>
  </si>
  <si>
    <t>500220</t>
  </si>
  <si>
    <t>500221</t>
  </si>
  <si>
    <t>500222</t>
  </si>
  <si>
    <t>500223</t>
  </si>
  <si>
    <t>500224</t>
  </si>
  <si>
    <t>500225</t>
  </si>
  <si>
    <t>500226</t>
  </si>
  <si>
    <t>500227</t>
  </si>
  <si>
    <t>500228</t>
  </si>
  <si>
    <t>500229</t>
  </si>
  <si>
    <t>500230</t>
  </si>
  <si>
    <t>500231</t>
  </si>
  <si>
    <t>500232</t>
  </si>
  <si>
    <t>500233</t>
  </si>
  <si>
    <t>500234</t>
  </si>
  <si>
    <t>500235</t>
  </si>
  <si>
    <t>500236</t>
  </si>
  <si>
    <t>500237</t>
  </si>
  <si>
    <t>500238</t>
  </si>
  <si>
    <t>500239</t>
  </si>
  <si>
    <t>500240</t>
  </si>
  <si>
    <t>500241</t>
  </si>
  <si>
    <t>500242</t>
  </si>
  <si>
    <t>500243</t>
  </si>
  <si>
    <t>500244</t>
  </si>
  <si>
    <t>500245</t>
  </si>
  <si>
    <t>500246</t>
  </si>
  <si>
    <t>500247</t>
  </si>
  <si>
    <t>500248</t>
  </si>
  <si>
    <t>500249</t>
  </si>
  <si>
    <t>500250</t>
  </si>
  <si>
    <t>500251</t>
  </si>
  <si>
    <t>500252</t>
  </si>
  <si>
    <t>500253</t>
  </si>
  <si>
    <t>500254</t>
  </si>
  <si>
    <t>500255</t>
  </si>
  <si>
    <t>500256</t>
  </si>
  <si>
    <t>500257</t>
  </si>
  <si>
    <t>500258</t>
  </si>
  <si>
    <t>500259</t>
  </si>
  <si>
    <t>500260</t>
  </si>
  <si>
    <t>500261</t>
  </si>
  <si>
    <t>500262</t>
  </si>
  <si>
    <t>500263</t>
  </si>
  <si>
    <t>500264</t>
  </si>
  <si>
    <t>500265</t>
  </si>
  <si>
    <t>500266</t>
  </si>
  <si>
    <t>500267</t>
  </si>
  <si>
    <t>500268</t>
  </si>
  <si>
    <t>500269</t>
  </si>
  <si>
    <t>500270</t>
  </si>
  <si>
    <t>500271</t>
  </si>
  <si>
    <t>500272</t>
  </si>
  <si>
    <t>500273</t>
  </si>
  <si>
    <t>500274</t>
  </si>
  <si>
    <t>500275</t>
  </si>
  <si>
    <t>500276</t>
  </si>
  <si>
    <t>500277</t>
  </si>
  <si>
    <t>500278</t>
  </si>
  <si>
    <t>500279</t>
  </si>
  <si>
    <t>500280</t>
  </si>
  <si>
    <t>500281</t>
  </si>
  <si>
    <t>500282</t>
  </si>
  <si>
    <t>500283</t>
  </si>
  <si>
    <t>500284</t>
  </si>
  <si>
    <t>500285</t>
  </si>
  <si>
    <t>500286</t>
  </si>
  <si>
    <t>500287</t>
  </si>
  <si>
    <t>500288</t>
  </si>
  <si>
    <t>500289</t>
  </si>
  <si>
    <t>500290</t>
  </si>
  <si>
    <t>500291</t>
  </si>
  <si>
    <t>500292</t>
  </si>
  <si>
    <t>500293</t>
  </si>
  <si>
    <t>500294</t>
  </si>
  <si>
    <t>500295</t>
  </si>
  <si>
    <t>500296</t>
  </si>
  <si>
    <t>500297</t>
  </si>
  <si>
    <t>500298</t>
  </si>
  <si>
    <t>500299</t>
  </si>
  <si>
    <t>500300</t>
  </si>
  <si>
    <t>500301</t>
  </si>
  <si>
    <t>500302</t>
  </si>
  <si>
    <t>500303</t>
  </si>
  <si>
    <t>500304</t>
  </si>
  <si>
    <t>500305</t>
  </si>
  <si>
    <t>500306</t>
  </si>
  <si>
    <t>500307</t>
  </si>
  <si>
    <t>500308</t>
  </si>
  <si>
    <t>500309</t>
  </si>
  <si>
    <t>500310</t>
  </si>
  <si>
    <t>500311</t>
  </si>
  <si>
    <t>500312</t>
  </si>
  <si>
    <t>500313</t>
  </si>
  <si>
    <t>500314</t>
  </si>
  <si>
    <t>500315</t>
  </si>
  <si>
    <t>500316</t>
  </si>
  <si>
    <t>500317</t>
  </si>
  <si>
    <t>500318</t>
  </si>
  <si>
    <t>500319</t>
  </si>
  <si>
    <t>500320</t>
  </si>
  <si>
    <t>500321</t>
  </si>
  <si>
    <t>500322</t>
  </si>
  <si>
    <t>500323</t>
  </si>
  <si>
    <t>500324</t>
  </si>
  <si>
    <t>500325</t>
  </si>
  <si>
    <t>500326</t>
  </si>
  <si>
    <t>500327</t>
  </si>
  <si>
    <t>500328</t>
  </si>
  <si>
    <t>500329</t>
  </si>
  <si>
    <t>500330</t>
  </si>
  <si>
    <t>500331</t>
  </si>
  <si>
    <t>500332</t>
  </si>
  <si>
    <t>500333</t>
  </si>
  <si>
    <t>500334</t>
  </si>
  <si>
    <t>500335</t>
  </si>
  <si>
    <t>500336</t>
  </si>
  <si>
    <t>500337</t>
  </si>
  <si>
    <t>500338</t>
  </si>
  <si>
    <t>500339</t>
  </si>
  <si>
    <t>500340</t>
  </si>
  <si>
    <t>500341</t>
  </si>
  <si>
    <t>500342</t>
  </si>
  <si>
    <t>500343</t>
  </si>
  <si>
    <t>500344</t>
  </si>
  <si>
    <t>500345</t>
  </si>
  <si>
    <t>500346</t>
  </si>
  <si>
    <t>500347</t>
  </si>
  <si>
    <t>500348</t>
  </si>
  <si>
    <t>500349</t>
  </si>
  <si>
    <t>500350</t>
  </si>
  <si>
    <t>500351</t>
  </si>
  <si>
    <t>500352</t>
  </si>
  <si>
    <t>500353</t>
  </si>
  <si>
    <t>500354</t>
  </si>
  <si>
    <t>500355</t>
  </si>
  <si>
    <t>500356</t>
  </si>
  <si>
    <t>500357</t>
  </si>
  <si>
    <t>500358</t>
  </si>
  <si>
    <t>500359</t>
  </si>
  <si>
    <t>500360</t>
  </si>
  <si>
    <t>500361</t>
  </si>
  <si>
    <t>500362</t>
  </si>
  <si>
    <t>500363</t>
  </si>
  <si>
    <t>500364</t>
  </si>
  <si>
    <t>500365</t>
  </si>
  <si>
    <t>500366</t>
  </si>
  <si>
    <t>500367</t>
  </si>
  <si>
    <t>500368</t>
  </si>
  <si>
    <t>500369</t>
  </si>
  <si>
    <t>500370</t>
  </si>
  <si>
    <t>500371</t>
  </si>
  <si>
    <t>500372</t>
  </si>
  <si>
    <t>500373</t>
  </si>
  <si>
    <t>500374</t>
  </si>
  <si>
    <t>500375</t>
  </si>
  <si>
    <t>500376</t>
  </si>
  <si>
    <t>500377</t>
  </si>
  <si>
    <t>500378</t>
  </si>
  <si>
    <t>500379</t>
  </si>
  <si>
    <t>500380</t>
  </si>
  <si>
    <t>500381</t>
  </si>
  <si>
    <t>500382</t>
  </si>
  <si>
    <t>500383</t>
  </si>
  <si>
    <t>500384</t>
  </si>
  <si>
    <t>500385</t>
  </si>
  <si>
    <t>500386</t>
  </si>
  <si>
    <t>500387</t>
  </si>
  <si>
    <t>500388</t>
  </si>
  <si>
    <t>500389</t>
  </si>
  <si>
    <t>500390</t>
  </si>
  <si>
    <t>500391</t>
  </si>
  <si>
    <t>500392</t>
  </si>
  <si>
    <t>500393</t>
  </si>
  <si>
    <t>500394</t>
  </si>
  <si>
    <t>500395</t>
  </si>
  <si>
    <t>500396</t>
  </si>
  <si>
    <t>500397</t>
  </si>
  <si>
    <t>500398</t>
  </si>
  <si>
    <t>500399</t>
  </si>
  <si>
    <t>500400</t>
  </si>
  <si>
    <t>500401</t>
  </si>
  <si>
    <t>500402</t>
  </si>
  <si>
    <t>500403</t>
  </si>
  <si>
    <t>500404</t>
  </si>
  <si>
    <t>500405</t>
  </si>
  <si>
    <t>500406</t>
  </si>
  <si>
    <t>500407</t>
  </si>
  <si>
    <t>500408</t>
  </si>
  <si>
    <t>500409</t>
  </si>
  <si>
    <t>500410</t>
  </si>
  <si>
    <t>500411</t>
  </si>
  <si>
    <t>500412</t>
  </si>
  <si>
    <t>500413</t>
  </si>
  <si>
    <t>500414</t>
  </si>
  <si>
    <t>500415</t>
  </si>
  <si>
    <t>500416</t>
  </si>
  <si>
    <t>500417</t>
  </si>
  <si>
    <t>500418</t>
  </si>
  <si>
    <t>500419</t>
  </si>
  <si>
    <t>500420</t>
  </si>
  <si>
    <t>500421</t>
  </si>
  <si>
    <t>500422</t>
  </si>
  <si>
    <t>500423</t>
  </si>
  <si>
    <t>500424</t>
  </si>
  <si>
    <t>500425</t>
  </si>
  <si>
    <t>500426</t>
  </si>
  <si>
    <t>500427</t>
  </si>
  <si>
    <t>500428</t>
  </si>
  <si>
    <t>500429</t>
  </si>
  <si>
    <t>500430</t>
  </si>
  <si>
    <t>500431</t>
  </si>
  <si>
    <t>500432</t>
  </si>
  <si>
    <t>500433</t>
  </si>
  <si>
    <t>500434</t>
  </si>
  <si>
    <t>500435</t>
  </si>
  <si>
    <t>500436</t>
  </si>
  <si>
    <t>500437</t>
  </si>
  <si>
    <t>500438</t>
  </si>
  <si>
    <t>500439</t>
  </si>
  <si>
    <t>500440</t>
  </si>
  <si>
    <t>500441</t>
  </si>
  <si>
    <t>500442</t>
  </si>
  <si>
    <t>500443</t>
  </si>
  <si>
    <t>500444</t>
  </si>
  <si>
    <t>500445</t>
  </si>
  <si>
    <t>500446</t>
  </si>
  <si>
    <t>500447</t>
  </si>
  <si>
    <t>500448</t>
  </si>
  <si>
    <t>500449</t>
  </si>
  <si>
    <t>500450</t>
  </si>
  <si>
    <t>500451</t>
  </si>
  <si>
    <t>500452</t>
  </si>
  <si>
    <t>500453</t>
  </si>
  <si>
    <t>500454</t>
  </si>
  <si>
    <t>500455</t>
  </si>
  <si>
    <t>500456</t>
  </si>
  <si>
    <t>500457</t>
  </si>
  <si>
    <t>500458</t>
  </si>
  <si>
    <t>500459</t>
  </si>
  <si>
    <t>500460</t>
  </si>
  <si>
    <t>500461</t>
  </si>
  <si>
    <t>500462</t>
  </si>
  <si>
    <t>500463</t>
  </si>
  <si>
    <t>500464</t>
  </si>
  <si>
    <t>500465</t>
  </si>
  <si>
    <t>500466</t>
  </si>
  <si>
    <t>500467</t>
  </si>
  <si>
    <t>500468</t>
  </si>
  <si>
    <t>500469</t>
  </si>
  <si>
    <t>500470</t>
  </si>
  <si>
    <t>500471</t>
  </si>
  <si>
    <t>500472</t>
  </si>
  <si>
    <t>500473</t>
  </si>
  <si>
    <t>500474</t>
  </si>
  <si>
    <t>500475</t>
  </si>
  <si>
    <t>500476</t>
  </si>
  <si>
    <t>500477</t>
  </si>
  <si>
    <t>500478</t>
  </si>
  <si>
    <t>500479</t>
  </si>
  <si>
    <t>500480</t>
  </si>
  <si>
    <t>500481</t>
  </si>
  <si>
    <t>500482</t>
  </si>
  <si>
    <t>500483</t>
  </si>
  <si>
    <t>500484</t>
  </si>
  <si>
    <t>500485</t>
  </si>
  <si>
    <t>500486</t>
  </si>
  <si>
    <t>500487</t>
  </si>
  <si>
    <t>500488</t>
  </si>
  <si>
    <t>500489</t>
  </si>
  <si>
    <t>500490</t>
  </si>
  <si>
    <t>500491</t>
  </si>
  <si>
    <t>500492</t>
  </si>
  <si>
    <t>500493</t>
  </si>
  <si>
    <t>500494</t>
  </si>
  <si>
    <t>500495</t>
  </si>
  <si>
    <t>500496</t>
  </si>
  <si>
    <t>500497</t>
  </si>
  <si>
    <t>500498</t>
  </si>
  <si>
    <t>500499</t>
  </si>
  <si>
    <t>500500</t>
  </si>
  <si>
    <t>500501</t>
  </si>
  <si>
    <t>500502</t>
  </si>
  <si>
    <t>500503</t>
  </si>
  <si>
    <t>500504</t>
  </si>
  <si>
    <t>500505</t>
  </si>
  <si>
    <t>500506</t>
  </si>
  <si>
    <t>500507</t>
  </si>
  <si>
    <t>500508</t>
  </si>
  <si>
    <t>500509</t>
  </si>
  <si>
    <t>500510</t>
  </si>
  <si>
    <t>500511</t>
  </si>
  <si>
    <t>500512</t>
  </si>
  <si>
    <t>500513</t>
  </si>
  <si>
    <t>500514</t>
  </si>
  <si>
    <t>500515</t>
  </si>
  <si>
    <t>500516</t>
  </si>
  <si>
    <t>500517</t>
  </si>
  <si>
    <t>500518</t>
  </si>
  <si>
    <t>500519</t>
  </si>
  <si>
    <t>500520</t>
  </si>
  <si>
    <t>500521</t>
  </si>
  <si>
    <t>500522</t>
  </si>
  <si>
    <t>500523</t>
  </si>
  <si>
    <t>500524</t>
  </si>
  <si>
    <t>500525</t>
  </si>
  <si>
    <t>500526</t>
  </si>
  <si>
    <t>500527</t>
  </si>
  <si>
    <t>500528</t>
  </si>
  <si>
    <t>500529</t>
  </si>
  <si>
    <t>500530</t>
  </si>
  <si>
    <t>500531</t>
  </si>
  <si>
    <t>500532</t>
  </si>
  <si>
    <t>500533</t>
  </si>
  <si>
    <t>500534</t>
  </si>
  <si>
    <t>500535</t>
  </si>
  <si>
    <t>500536</t>
  </si>
  <si>
    <t>500537</t>
  </si>
  <si>
    <t>500538</t>
  </si>
  <si>
    <t>500539</t>
  </si>
  <si>
    <t>500540</t>
  </si>
  <si>
    <t>500541</t>
  </si>
  <si>
    <t>500542</t>
  </si>
  <si>
    <t>500543</t>
  </si>
  <si>
    <t>500544</t>
  </si>
  <si>
    <t>500545</t>
  </si>
  <si>
    <t>500546</t>
  </si>
  <si>
    <t>500547</t>
  </si>
  <si>
    <t>500548</t>
  </si>
  <si>
    <t>500549</t>
  </si>
  <si>
    <t>500550</t>
  </si>
  <si>
    <t>500551</t>
  </si>
  <si>
    <t>500552</t>
  </si>
  <si>
    <t>500553</t>
  </si>
  <si>
    <t>500554</t>
  </si>
  <si>
    <t>500555</t>
  </si>
  <si>
    <t>500556</t>
  </si>
  <si>
    <t>500557</t>
  </si>
  <si>
    <t>500558</t>
  </si>
  <si>
    <t>500559</t>
  </si>
  <si>
    <t>500560</t>
  </si>
  <si>
    <t>500561</t>
  </si>
  <si>
    <t>500562</t>
  </si>
  <si>
    <t>500563</t>
  </si>
  <si>
    <t>500564</t>
  </si>
  <si>
    <t>500565</t>
  </si>
  <si>
    <t>500566</t>
  </si>
  <si>
    <t>500567</t>
  </si>
  <si>
    <t>500568</t>
  </si>
  <si>
    <t>500569</t>
  </si>
  <si>
    <t>500570</t>
  </si>
  <si>
    <t>500571</t>
  </si>
  <si>
    <t>500572</t>
  </si>
  <si>
    <t>500573</t>
  </si>
  <si>
    <t>500574</t>
  </si>
  <si>
    <t>500575</t>
  </si>
  <si>
    <t>500576</t>
  </si>
  <si>
    <t>500577</t>
  </si>
  <si>
    <t>500578</t>
  </si>
  <si>
    <t>500579</t>
  </si>
  <si>
    <t>500580</t>
  </si>
  <si>
    <t>500581</t>
  </si>
  <si>
    <t>500582</t>
  </si>
  <si>
    <t>500583</t>
  </si>
  <si>
    <t>500584</t>
  </si>
  <si>
    <t>500585</t>
  </si>
  <si>
    <t>500586</t>
  </si>
  <si>
    <t>500587</t>
  </si>
  <si>
    <t>500588</t>
  </si>
  <si>
    <t>500589</t>
  </si>
  <si>
    <t>500590</t>
  </si>
  <si>
    <t>500591</t>
  </si>
  <si>
    <t>500592</t>
  </si>
  <si>
    <t>500593</t>
  </si>
  <si>
    <t>500594</t>
  </si>
  <si>
    <t>500595</t>
  </si>
  <si>
    <t>500596</t>
  </si>
  <si>
    <t>500597</t>
  </si>
  <si>
    <t>500598</t>
  </si>
  <si>
    <t>500599</t>
  </si>
  <si>
    <t>500600</t>
  </si>
  <si>
    <t>500601</t>
  </si>
  <si>
    <t>500602</t>
  </si>
  <si>
    <t>500603</t>
  </si>
  <si>
    <t>500604</t>
  </si>
  <si>
    <t>500605</t>
  </si>
  <si>
    <t>500606</t>
  </si>
  <si>
    <t>500607</t>
  </si>
  <si>
    <t>500608</t>
  </si>
  <si>
    <t>500609</t>
  </si>
  <si>
    <t>500610</t>
  </si>
  <si>
    <t>500611</t>
  </si>
  <si>
    <t>500612</t>
  </si>
  <si>
    <t>500613</t>
  </si>
  <si>
    <t>500614</t>
  </si>
  <si>
    <t>500615</t>
  </si>
  <si>
    <t>500616</t>
  </si>
  <si>
    <t>500617</t>
  </si>
  <si>
    <t>500618</t>
  </si>
  <si>
    <t>500619</t>
  </si>
  <si>
    <t>500620</t>
  </si>
  <si>
    <t>500621</t>
  </si>
  <si>
    <t>500622</t>
  </si>
  <si>
    <t>500623</t>
  </si>
  <si>
    <t>500624</t>
  </si>
  <si>
    <t>500625</t>
  </si>
  <si>
    <t>500626</t>
  </si>
  <si>
    <t>500627</t>
  </si>
  <si>
    <t>500628</t>
  </si>
  <si>
    <t>500629</t>
  </si>
  <si>
    <t>500630</t>
  </si>
  <si>
    <t>500631</t>
  </si>
  <si>
    <t>500632</t>
  </si>
  <si>
    <t>500633</t>
  </si>
  <si>
    <t>500634</t>
  </si>
  <si>
    <t>500635</t>
  </si>
  <si>
    <t>500636</t>
  </si>
  <si>
    <t>500637</t>
  </si>
  <si>
    <t>500638</t>
  </si>
  <si>
    <t>500639</t>
  </si>
  <si>
    <t>500640</t>
  </si>
  <si>
    <t>500641</t>
  </si>
  <si>
    <t>500642</t>
  </si>
  <si>
    <t>500643</t>
  </si>
  <si>
    <t>500644</t>
  </si>
  <si>
    <t>500645</t>
  </si>
  <si>
    <t>500646</t>
  </si>
  <si>
    <t>500647</t>
  </si>
  <si>
    <t>500648</t>
  </si>
  <si>
    <t>500649</t>
  </si>
  <si>
    <t>500650</t>
  </si>
  <si>
    <t>500651</t>
  </si>
  <si>
    <t>500652</t>
  </si>
  <si>
    <t>500653</t>
  </si>
  <si>
    <t>500654</t>
  </si>
  <si>
    <t>500655</t>
  </si>
  <si>
    <t>500656</t>
  </si>
  <si>
    <t>500657</t>
  </si>
  <si>
    <t>500658</t>
  </si>
  <si>
    <t>500659</t>
  </si>
  <si>
    <t>500660</t>
  </si>
  <si>
    <t>500661</t>
  </si>
  <si>
    <t>500662</t>
  </si>
  <si>
    <t>500663</t>
  </si>
  <si>
    <t>500664</t>
  </si>
  <si>
    <t>500665</t>
  </si>
  <si>
    <t>500666</t>
  </si>
  <si>
    <t>500667</t>
  </si>
  <si>
    <t>500668</t>
  </si>
  <si>
    <t>500669</t>
  </si>
  <si>
    <t>500670</t>
  </si>
  <si>
    <t>500671</t>
  </si>
  <si>
    <t>500672</t>
  </si>
  <si>
    <t>500673</t>
  </si>
  <si>
    <t>500674</t>
  </si>
  <si>
    <t>500675</t>
  </si>
  <si>
    <t>500676</t>
  </si>
  <si>
    <t>500677</t>
  </si>
  <si>
    <t>500678</t>
  </si>
  <si>
    <t>500679</t>
  </si>
  <si>
    <t>500680</t>
  </si>
  <si>
    <t>500681</t>
  </si>
  <si>
    <t>500682</t>
  </si>
  <si>
    <t>500683</t>
  </si>
  <si>
    <t>500684</t>
  </si>
  <si>
    <t>500685</t>
  </si>
  <si>
    <t>500686</t>
  </si>
  <si>
    <t>500687</t>
  </si>
  <si>
    <t>500688</t>
  </si>
  <si>
    <t>500689</t>
  </si>
  <si>
    <t>500690</t>
  </si>
  <si>
    <t>500691</t>
  </si>
  <si>
    <t>500692</t>
  </si>
  <si>
    <t>500693</t>
  </si>
  <si>
    <t>500694</t>
  </si>
  <si>
    <t>500695</t>
  </si>
  <si>
    <t>500696</t>
  </si>
  <si>
    <t>500697</t>
  </si>
  <si>
    <t>500698</t>
  </si>
  <si>
    <t>500699</t>
  </si>
  <si>
    <t>500700</t>
  </si>
  <si>
    <t>500701</t>
  </si>
  <si>
    <t>500702</t>
  </si>
  <si>
    <t>500703</t>
  </si>
  <si>
    <t>500704</t>
  </si>
  <si>
    <t>500705</t>
  </si>
  <si>
    <t>500706</t>
  </si>
  <si>
    <t>500707</t>
  </si>
  <si>
    <t>500708</t>
  </si>
  <si>
    <t>500709</t>
  </si>
  <si>
    <t>500710</t>
  </si>
  <si>
    <t>500711</t>
  </si>
  <si>
    <t>500712</t>
  </si>
  <si>
    <t>500713</t>
  </si>
  <si>
    <t>500714</t>
  </si>
  <si>
    <t>500715</t>
  </si>
  <si>
    <t>500716</t>
  </si>
  <si>
    <t>500717</t>
  </si>
  <si>
    <t>500718</t>
  </si>
  <si>
    <t>500719</t>
  </si>
  <si>
    <t>500720</t>
  </si>
  <si>
    <t>500721</t>
  </si>
  <si>
    <t>500722</t>
  </si>
  <si>
    <t>500723</t>
  </si>
  <si>
    <t>500724</t>
  </si>
  <si>
    <t>500725</t>
  </si>
  <si>
    <t>500726</t>
  </si>
  <si>
    <t>500727</t>
  </si>
  <si>
    <t>500728</t>
  </si>
  <si>
    <t>500729</t>
  </si>
  <si>
    <t>500730</t>
  </si>
  <si>
    <t>500731</t>
  </si>
  <si>
    <t>500732</t>
  </si>
  <si>
    <t>500733</t>
  </si>
  <si>
    <t>500734</t>
  </si>
  <si>
    <t>500735</t>
  </si>
  <si>
    <t>500736</t>
  </si>
  <si>
    <t>500737</t>
  </si>
  <si>
    <t>500738</t>
  </si>
  <si>
    <t>500739</t>
  </si>
  <si>
    <t>500740</t>
  </si>
  <si>
    <t>500741</t>
  </si>
  <si>
    <t>500742</t>
  </si>
  <si>
    <t>500743</t>
  </si>
  <si>
    <t>500744</t>
  </si>
  <si>
    <t>500745</t>
  </si>
  <si>
    <t>500746</t>
  </si>
  <si>
    <t>500747</t>
  </si>
  <si>
    <t>500748</t>
  </si>
  <si>
    <t>500749</t>
  </si>
  <si>
    <t>500750</t>
  </si>
  <si>
    <t>500751</t>
  </si>
  <si>
    <t>500752</t>
  </si>
  <si>
    <t>500753</t>
  </si>
  <si>
    <t>500754</t>
  </si>
  <si>
    <t>500755</t>
  </si>
  <si>
    <t>500756</t>
  </si>
  <si>
    <t>500757</t>
  </si>
  <si>
    <t>500758</t>
  </si>
  <si>
    <t>500759</t>
  </si>
  <si>
    <t>500760</t>
  </si>
  <si>
    <t>500761</t>
  </si>
  <si>
    <t>500762</t>
  </si>
  <si>
    <t>500763</t>
  </si>
  <si>
    <t>500764</t>
  </si>
  <si>
    <t>500765</t>
  </si>
  <si>
    <t>500766</t>
  </si>
  <si>
    <t>500767</t>
  </si>
  <si>
    <t>500768</t>
  </si>
  <si>
    <t>500769</t>
  </si>
  <si>
    <t>500770</t>
  </si>
  <si>
    <t>500771</t>
  </si>
  <si>
    <t>500772</t>
  </si>
  <si>
    <t>500773</t>
  </si>
  <si>
    <t>500774</t>
  </si>
  <si>
    <t>500775</t>
  </si>
  <si>
    <t>500776</t>
  </si>
  <si>
    <t>500777</t>
  </si>
  <si>
    <t>500778</t>
  </si>
  <si>
    <t>500779</t>
  </si>
  <si>
    <t>500780</t>
  </si>
  <si>
    <t>500781</t>
  </si>
  <si>
    <t>500782</t>
  </si>
  <si>
    <t>500783</t>
  </si>
  <si>
    <t>500784</t>
  </si>
  <si>
    <t>500785</t>
  </si>
  <si>
    <t>500786</t>
  </si>
  <si>
    <t>500787</t>
  </si>
  <si>
    <t>500788</t>
  </si>
  <si>
    <t>500789</t>
  </si>
  <si>
    <t>500790</t>
  </si>
  <si>
    <t>500791</t>
  </si>
  <si>
    <t>500792</t>
  </si>
  <si>
    <t>500793</t>
  </si>
  <si>
    <t>500794</t>
  </si>
  <si>
    <t>500795</t>
  </si>
  <si>
    <t>500796</t>
  </si>
  <si>
    <t>500797</t>
  </si>
  <si>
    <t>500798</t>
  </si>
  <si>
    <t>500799</t>
  </si>
  <si>
    <t>500800</t>
  </si>
  <si>
    <t>500801</t>
  </si>
  <si>
    <t>500802</t>
  </si>
  <si>
    <t>500803</t>
  </si>
  <si>
    <t>500804</t>
  </si>
  <si>
    <t>500805</t>
  </si>
  <si>
    <t>500806</t>
  </si>
  <si>
    <t>500807</t>
  </si>
  <si>
    <t>500808</t>
  </si>
  <si>
    <t>500809</t>
  </si>
  <si>
    <t>500810</t>
  </si>
  <si>
    <t>500811</t>
  </si>
  <si>
    <t>500812</t>
  </si>
  <si>
    <t>500813</t>
  </si>
  <si>
    <t>500814</t>
  </si>
  <si>
    <t>500815</t>
  </si>
  <si>
    <t>500816</t>
  </si>
  <si>
    <t>500817</t>
  </si>
  <si>
    <t>500818</t>
  </si>
  <si>
    <t>500819</t>
  </si>
  <si>
    <t>500820</t>
  </si>
  <si>
    <t>500821</t>
  </si>
  <si>
    <t>500822</t>
  </si>
  <si>
    <t>500823</t>
  </si>
  <si>
    <t>500824</t>
  </si>
  <si>
    <t>500825</t>
  </si>
  <si>
    <t>500826</t>
  </si>
  <si>
    <t>500827</t>
  </si>
  <si>
    <t>500828</t>
  </si>
  <si>
    <t>500829</t>
  </si>
  <si>
    <t>500830</t>
  </si>
  <si>
    <t>500831</t>
  </si>
  <si>
    <t>500832</t>
  </si>
  <si>
    <t>500833</t>
  </si>
  <si>
    <t>500834</t>
  </si>
  <si>
    <t>500835</t>
  </si>
  <si>
    <t>500836</t>
  </si>
  <si>
    <t>500837</t>
  </si>
  <si>
    <t>500838</t>
  </si>
  <si>
    <t>500839</t>
  </si>
  <si>
    <t>500840</t>
  </si>
  <si>
    <t>500841</t>
  </si>
  <si>
    <t>500842</t>
  </si>
  <si>
    <t>500843</t>
  </si>
  <si>
    <t>500844</t>
  </si>
  <si>
    <t>500845</t>
  </si>
  <si>
    <t>500846</t>
  </si>
  <si>
    <t>500847</t>
  </si>
  <si>
    <t>500848</t>
  </si>
  <si>
    <t>500849</t>
  </si>
  <si>
    <t>500850</t>
  </si>
  <si>
    <t>500851</t>
  </si>
  <si>
    <t>500852</t>
  </si>
  <si>
    <t>500853</t>
  </si>
  <si>
    <t>500854</t>
  </si>
  <si>
    <t>500855</t>
  </si>
  <si>
    <t>500856</t>
  </si>
  <si>
    <t>500857</t>
  </si>
  <si>
    <t>500858</t>
  </si>
  <si>
    <t>500859</t>
  </si>
  <si>
    <t>500860</t>
  </si>
  <si>
    <t>500861</t>
  </si>
  <si>
    <t>500862</t>
  </si>
  <si>
    <t>500863</t>
  </si>
  <si>
    <t>500864</t>
  </si>
  <si>
    <t>500865</t>
  </si>
  <si>
    <t>500866</t>
  </si>
  <si>
    <t>500867</t>
  </si>
  <si>
    <t>500868</t>
  </si>
  <si>
    <t>500869</t>
  </si>
  <si>
    <t>500870</t>
  </si>
  <si>
    <t>500871</t>
  </si>
  <si>
    <t>500872</t>
  </si>
  <si>
    <t>500873</t>
  </si>
  <si>
    <t>500874</t>
  </si>
  <si>
    <t>500875</t>
  </si>
  <si>
    <t>500876</t>
  </si>
  <si>
    <t>500877</t>
  </si>
  <si>
    <t>500878</t>
  </si>
  <si>
    <t>500879</t>
  </si>
  <si>
    <t>500880</t>
  </si>
  <si>
    <t>500881</t>
  </si>
  <si>
    <t>500882</t>
  </si>
  <si>
    <t>500883</t>
  </si>
  <si>
    <t>500884</t>
  </si>
  <si>
    <t>500885</t>
  </si>
  <si>
    <t>500886</t>
  </si>
  <si>
    <t>500887</t>
  </si>
  <si>
    <t>500888</t>
  </si>
  <si>
    <t>500889</t>
  </si>
  <si>
    <t>500890</t>
  </si>
  <si>
    <t>500891</t>
  </si>
  <si>
    <t>500892</t>
  </si>
  <si>
    <t>500893</t>
  </si>
  <si>
    <t>500894</t>
  </si>
  <si>
    <t>500895</t>
  </si>
  <si>
    <t>500896</t>
  </si>
  <si>
    <t>500897</t>
  </si>
  <si>
    <t>500898</t>
  </si>
  <si>
    <t>500899</t>
  </si>
  <si>
    <t>500900</t>
  </si>
  <si>
    <t>500901</t>
  </si>
  <si>
    <t>500902</t>
  </si>
  <si>
    <t>500903</t>
  </si>
  <si>
    <t>500904</t>
  </si>
  <si>
    <t>500905</t>
  </si>
  <si>
    <t>500906</t>
  </si>
  <si>
    <t>500907</t>
  </si>
  <si>
    <t>500908</t>
  </si>
  <si>
    <t>500909</t>
  </si>
  <si>
    <t>500910</t>
  </si>
  <si>
    <t>500911</t>
  </si>
  <si>
    <t>500912</t>
  </si>
  <si>
    <t>500913</t>
  </si>
  <si>
    <t>500914</t>
  </si>
  <si>
    <t>500915</t>
  </si>
  <si>
    <t>500916</t>
  </si>
  <si>
    <t>500917</t>
  </si>
  <si>
    <t>500918</t>
  </si>
  <si>
    <t>500919</t>
  </si>
  <si>
    <t>500920</t>
  </si>
  <si>
    <t>500921</t>
  </si>
  <si>
    <t>500922</t>
  </si>
  <si>
    <t>500923</t>
  </si>
  <si>
    <t>500924</t>
  </si>
  <si>
    <t>500925</t>
  </si>
  <si>
    <t>500926</t>
  </si>
  <si>
    <t>500927</t>
  </si>
  <si>
    <t>500928</t>
  </si>
  <si>
    <t>500929</t>
  </si>
  <si>
    <t>500930</t>
  </si>
  <si>
    <t>500931</t>
  </si>
  <si>
    <t>500932</t>
  </si>
  <si>
    <t>500933</t>
  </si>
  <si>
    <t>500934</t>
  </si>
  <si>
    <t>500935</t>
  </si>
  <si>
    <t>500936</t>
  </si>
  <si>
    <t>500937</t>
  </si>
  <si>
    <t>500938</t>
  </si>
  <si>
    <t>500939</t>
  </si>
  <si>
    <t>500940</t>
  </si>
  <si>
    <t>500941</t>
  </si>
  <si>
    <t>500942</t>
  </si>
  <si>
    <t>500943</t>
  </si>
  <si>
    <t>500944</t>
  </si>
  <si>
    <t>500945</t>
  </si>
  <si>
    <t>500946</t>
  </si>
  <si>
    <t>500947</t>
  </si>
  <si>
    <t>500948</t>
  </si>
  <si>
    <t>500949</t>
  </si>
  <si>
    <t>500950</t>
  </si>
  <si>
    <t>500951</t>
  </si>
  <si>
    <t>500952</t>
  </si>
  <si>
    <t>500953</t>
  </si>
  <si>
    <t>500954</t>
  </si>
  <si>
    <t>500955</t>
  </si>
  <si>
    <t>500956</t>
  </si>
  <si>
    <t>500957</t>
  </si>
  <si>
    <t>500958</t>
  </si>
  <si>
    <t>500959</t>
  </si>
  <si>
    <t>500960</t>
  </si>
  <si>
    <t>500961</t>
  </si>
  <si>
    <t>500962</t>
  </si>
  <si>
    <t>500963</t>
  </si>
  <si>
    <t>500964</t>
  </si>
  <si>
    <t>500965</t>
  </si>
  <si>
    <t>500966</t>
  </si>
  <si>
    <t>500967</t>
  </si>
  <si>
    <t>500968</t>
  </si>
  <si>
    <t>500969</t>
  </si>
  <si>
    <t>500970</t>
  </si>
  <si>
    <t>500971</t>
  </si>
  <si>
    <t>500972</t>
  </si>
  <si>
    <t>500973</t>
  </si>
  <si>
    <t>500974</t>
  </si>
  <si>
    <t>500975</t>
  </si>
  <si>
    <t>500976</t>
  </si>
  <si>
    <t>500977</t>
  </si>
  <si>
    <t>500978</t>
  </si>
  <si>
    <t>500979</t>
  </si>
  <si>
    <t>500980</t>
  </si>
  <si>
    <t>500981</t>
  </si>
  <si>
    <t>500982</t>
  </si>
  <si>
    <t>500983</t>
  </si>
  <si>
    <t>500984</t>
  </si>
  <si>
    <t>500985</t>
  </si>
  <si>
    <t>500986</t>
  </si>
  <si>
    <t>500987</t>
  </si>
  <si>
    <t>500988</t>
  </si>
  <si>
    <t>500989</t>
  </si>
  <si>
    <t>500990</t>
  </si>
  <si>
    <t>500991</t>
  </si>
  <si>
    <t>500992</t>
  </si>
  <si>
    <t>500993</t>
  </si>
  <si>
    <t>500994</t>
  </si>
  <si>
    <t>500995</t>
  </si>
  <si>
    <t>500996</t>
  </si>
  <si>
    <t>500997</t>
  </si>
  <si>
    <t>500998</t>
  </si>
  <si>
    <t>500999</t>
  </si>
  <si>
    <t>501000</t>
  </si>
  <si>
    <t>501001</t>
  </si>
  <si>
    <t>501002</t>
  </si>
  <si>
    <t>501003</t>
  </si>
  <si>
    <t>501004</t>
  </si>
  <si>
    <t>501005</t>
  </si>
  <si>
    <t>501006</t>
  </si>
  <si>
    <t>501007</t>
  </si>
  <si>
    <t>501008</t>
  </si>
  <si>
    <t>501009</t>
  </si>
  <si>
    <t>501010</t>
  </si>
  <si>
    <t>501011</t>
  </si>
  <si>
    <t>501012</t>
  </si>
  <si>
    <t>501013</t>
  </si>
  <si>
    <t>501014</t>
  </si>
  <si>
    <t>501015</t>
  </si>
  <si>
    <t>501016</t>
  </si>
  <si>
    <t>501017</t>
  </si>
  <si>
    <t>501018</t>
  </si>
  <si>
    <t>501019</t>
  </si>
  <si>
    <t>501020</t>
  </si>
  <si>
    <t>501021</t>
  </si>
  <si>
    <t>501022</t>
  </si>
  <si>
    <t>501023</t>
  </si>
  <si>
    <t>501024</t>
  </si>
  <si>
    <t>501025</t>
  </si>
  <si>
    <t>501026</t>
  </si>
  <si>
    <t>501027</t>
  </si>
  <si>
    <t>501028</t>
  </si>
  <si>
    <t>501029</t>
  </si>
  <si>
    <t>501030</t>
  </si>
  <si>
    <t>501031</t>
  </si>
  <si>
    <t>501032</t>
  </si>
  <si>
    <t>501033</t>
  </si>
  <si>
    <t>501034</t>
  </si>
  <si>
    <t>501035</t>
  </si>
  <si>
    <t>501036</t>
  </si>
  <si>
    <t>501037</t>
  </si>
  <si>
    <t>501038</t>
  </si>
  <si>
    <t>501039</t>
  </si>
  <si>
    <t>501040</t>
  </si>
  <si>
    <t>501041</t>
  </si>
  <si>
    <t>501042</t>
  </si>
  <si>
    <t>501043</t>
  </si>
  <si>
    <t>501044</t>
  </si>
  <si>
    <t>501045</t>
  </si>
  <si>
    <t>501046</t>
  </si>
  <si>
    <t>501047</t>
  </si>
  <si>
    <t>501048</t>
  </si>
  <si>
    <t>501049</t>
  </si>
  <si>
    <t>501050</t>
  </si>
  <si>
    <t>501051</t>
  </si>
  <si>
    <t>501052</t>
  </si>
  <si>
    <t>501053</t>
  </si>
  <si>
    <t>501054</t>
  </si>
  <si>
    <t>501055</t>
  </si>
  <si>
    <t>501056</t>
  </si>
  <si>
    <t>501057</t>
  </si>
  <si>
    <t>501058</t>
  </si>
  <si>
    <t>501059</t>
  </si>
  <si>
    <t>501060</t>
  </si>
  <si>
    <t>501061</t>
  </si>
  <si>
    <t>501062</t>
  </si>
  <si>
    <t>501063</t>
  </si>
  <si>
    <t>501064</t>
  </si>
  <si>
    <t>501065</t>
  </si>
  <si>
    <t>501066</t>
  </si>
  <si>
    <t>501067</t>
  </si>
  <si>
    <t>501068</t>
  </si>
  <si>
    <t>501069</t>
  </si>
  <si>
    <t>501070</t>
  </si>
  <si>
    <t>501071</t>
  </si>
  <si>
    <t>501072</t>
  </si>
  <si>
    <t>501073</t>
  </si>
  <si>
    <t>501074</t>
  </si>
  <si>
    <t>501075</t>
  </si>
  <si>
    <t>501076</t>
  </si>
  <si>
    <t>501077</t>
  </si>
  <si>
    <t>501078</t>
  </si>
  <si>
    <t>501079</t>
  </si>
  <si>
    <t>501080</t>
  </si>
  <si>
    <t>501081</t>
  </si>
  <si>
    <t>501082</t>
  </si>
  <si>
    <t>501083</t>
  </si>
  <si>
    <t>501084</t>
  </si>
  <si>
    <t>501085</t>
  </si>
  <si>
    <t>501086</t>
  </si>
  <si>
    <t>501087</t>
  </si>
  <si>
    <t>501088</t>
  </si>
  <si>
    <t>501089</t>
  </si>
  <si>
    <t>501090</t>
  </si>
  <si>
    <t>501091</t>
  </si>
  <si>
    <t>501092</t>
  </si>
  <si>
    <t>501093</t>
  </si>
  <si>
    <t>501094</t>
  </si>
  <si>
    <t>501095</t>
  </si>
  <si>
    <t>501096</t>
  </si>
  <si>
    <t>501097</t>
  </si>
  <si>
    <t>501098</t>
  </si>
  <si>
    <t>501099</t>
  </si>
  <si>
    <t>501100</t>
  </si>
  <si>
    <t>501101</t>
  </si>
  <si>
    <t>501102</t>
  </si>
  <si>
    <t>501103</t>
  </si>
  <si>
    <t>501104</t>
  </si>
  <si>
    <t>501105</t>
  </si>
  <si>
    <t>501106</t>
  </si>
  <si>
    <t>501107</t>
  </si>
  <si>
    <t>501108</t>
  </si>
  <si>
    <t>501109</t>
  </si>
  <si>
    <t>501110</t>
  </si>
  <si>
    <t>501111</t>
  </si>
  <si>
    <t>501112</t>
  </si>
  <si>
    <t>501113</t>
  </si>
  <si>
    <t>501114</t>
  </si>
  <si>
    <t>501115</t>
  </si>
  <si>
    <t>501116</t>
  </si>
  <si>
    <t>501117</t>
  </si>
  <si>
    <t>501118</t>
  </si>
  <si>
    <t>501119</t>
  </si>
  <si>
    <t>501120</t>
  </si>
  <si>
    <t>501121</t>
  </si>
  <si>
    <t>501122</t>
  </si>
  <si>
    <t>501123</t>
  </si>
  <si>
    <t>501124</t>
  </si>
  <si>
    <t>501125</t>
  </si>
  <si>
    <t>501126</t>
  </si>
  <si>
    <t>501127</t>
  </si>
  <si>
    <t>501128</t>
  </si>
  <si>
    <t>501129</t>
  </si>
  <si>
    <t>501130</t>
  </si>
  <si>
    <t>501131</t>
  </si>
  <si>
    <t>501132</t>
  </si>
  <si>
    <t>501133</t>
  </si>
  <si>
    <t>501134</t>
  </si>
  <si>
    <t>501135</t>
  </si>
  <si>
    <t>501136</t>
  </si>
  <si>
    <t>501137</t>
  </si>
  <si>
    <t>501138</t>
  </si>
  <si>
    <t>501139</t>
  </si>
  <si>
    <t>501140</t>
  </si>
  <si>
    <t>501141</t>
  </si>
  <si>
    <t>501142</t>
  </si>
  <si>
    <t>501143</t>
  </si>
  <si>
    <t>501144</t>
  </si>
  <si>
    <t>501145</t>
  </si>
  <si>
    <t>501146</t>
  </si>
  <si>
    <t>501147</t>
  </si>
  <si>
    <t>501148</t>
  </si>
  <si>
    <t>501149</t>
  </si>
  <si>
    <t>501150</t>
  </si>
  <si>
    <t>501151</t>
  </si>
  <si>
    <t>501152</t>
  </si>
  <si>
    <t>501153</t>
  </si>
  <si>
    <t>501154</t>
  </si>
  <si>
    <t>501155</t>
  </si>
  <si>
    <t>501156</t>
  </si>
  <si>
    <t>501157</t>
  </si>
  <si>
    <t>501158</t>
  </si>
  <si>
    <t>501159</t>
  </si>
  <si>
    <t>501160</t>
  </si>
  <si>
    <t>501161</t>
  </si>
  <si>
    <t>501162</t>
  </si>
  <si>
    <t>501163</t>
  </si>
  <si>
    <t>501164</t>
  </si>
  <si>
    <t>501165</t>
  </si>
  <si>
    <t>501166</t>
  </si>
  <si>
    <t>501167</t>
  </si>
  <si>
    <t>501168</t>
  </si>
  <si>
    <t>501169</t>
  </si>
  <si>
    <t>501170</t>
  </si>
  <si>
    <t>501171</t>
  </si>
  <si>
    <t>501172</t>
  </si>
  <si>
    <t>501173</t>
  </si>
  <si>
    <t>501174</t>
  </si>
  <si>
    <t>501175</t>
  </si>
  <si>
    <t>501176</t>
  </si>
  <si>
    <t>501177</t>
  </si>
  <si>
    <t>501178</t>
  </si>
  <si>
    <t>501179</t>
  </si>
  <si>
    <t>501180</t>
  </si>
  <si>
    <t>501181</t>
  </si>
  <si>
    <t>501182</t>
  </si>
  <si>
    <t>501183</t>
  </si>
  <si>
    <t>501184</t>
  </si>
  <si>
    <t>501185</t>
  </si>
  <si>
    <t>501186</t>
  </si>
  <si>
    <t>501187</t>
  </si>
  <si>
    <t>501188</t>
  </si>
  <si>
    <t>501189</t>
  </si>
  <si>
    <t>501190</t>
  </si>
  <si>
    <t>501191</t>
  </si>
  <si>
    <t>501192</t>
  </si>
  <si>
    <t>501193</t>
  </si>
  <si>
    <t>501194</t>
  </si>
  <si>
    <t>501195</t>
  </si>
  <si>
    <t>501196</t>
  </si>
  <si>
    <t>501197</t>
  </si>
  <si>
    <t>501198</t>
  </si>
  <si>
    <t>501199</t>
  </si>
  <si>
    <t>501200</t>
  </si>
  <si>
    <t>501201</t>
  </si>
  <si>
    <t>501202</t>
  </si>
  <si>
    <t>501203</t>
  </si>
  <si>
    <t>501204</t>
  </si>
  <si>
    <t>501205</t>
  </si>
  <si>
    <t>501206</t>
  </si>
  <si>
    <t>501207</t>
  </si>
  <si>
    <t>501208</t>
  </si>
  <si>
    <t>501209</t>
  </si>
  <si>
    <t>501210</t>
  </si>
  <si>
    <t>501211</t>
  </si>
  <si>
    <t>501212</t>
  </si>
  <si>
    <t>501213</t>
  </si>
  <si>
    <t>501214</t>
  </si>
  <si>
    <t>501215</t>
  </si>
  <si>
    <t>501216</t>
  </si>
  <si>
    <t>501217</t>
  </si>
  <si>
    <t>501218</t>
  </si>
  <si>
    <t>501219</t>
  </si>
  <si>
    <t>501220</t>
  </si>
  <si>
    <t>501221</t>
  </si>
  <si>
    <t>501222</t>
  </si>
  <si>
    <t>501223</t>
  </si>
  <si>
    <t>501224</t>
  </si>
  <si>
    <t>501225</t>
  </si>
  <si>
    <t>501226</t>
  </si>
  <si>
    <t>501227</t>
  </si>
  <si>
    <t>501228</t>
  </si>
  <si>
    <t>501229</t>
  </si>
  <si>
    <t>501230</t>
  </si>
  <si>
    <t>501231</t>
  </si>
  <si>
    <t>501232</t>
  </si>
  <si>
    <t>501233</t>
  </si>
  <si>
    <t>501234</t>
  </si>
  <si>
    <t>501235</t>
  </si>
  <si>
    <t>501236</t>
  </si>
  <si>
    <t>501237</t>
  </si>
  <si>
    <t>501238</t>
  </si>
  <si>
    <t>501239</t>
  </si>
  <si>
    <t>501240</t>
  </si>
  <si>
    <t>501241</t>
  </si>
  <si>
    <t>501242</t>
  </si>
  <si>
    <t>501243</t>
  </si>
  <si>
    <t>501244</t>
  </si>
  <si>
    <t>501245</t>
  </si>
  <si>
    <t>501246</t>
  </si>
  <si>
    <t>501247</t>
  </si>
  <si>
    <t>501248</t>
  </si>
  <si>
    <t>501249</t>
  </si>
  <si>
    <t>501250</t>
  </si>
  <si>
    <t>501251</t>
  </si>
  <si>
    <t>501252</t>
  </si>
  <si>
    <t>501253</t>
  </si>
  <si>
    <t>501254</t>
  </si>
  <si>
    <t>501255</t>
  </si>
  <si>
    <t>501256</t>
  </si>
  <si>
    <t>501257</t>
  </si>
  <si>
    <t>501258</t>
  </si>
  <si>
    <t>501259</t>
  </si>
  <si>
    <t>501260</t>
  </si>
  <si>
    <t>501261</t>
  </si>
  <si>
    <t>501262</t>
  </si>
  <si>
    <t>501263</t>
  </si>
  <si>
    <t>501264</t>
  </si>
  <si>
    <t>501265</t>
  </si>
  <si>
    <t>501266</t>
  </si>
  <si>
    <t>501267</t>
  </si>
  <si>
    <t>501268</t>
  </si>
  <si>
    <t>501269</t>
  </si>
  <si>
    <t>501270</t>
  </si>
  <si>
    <t>501271</t>
  </si>
  <si>
    <t>501272</t>
  </si>
  <si>
    <t>501273</t>
  </si>
  <si>
    <t>501274</t>
  </si>
  <si>
    <t>501275</t>
  </si>
  <si>
    <t>501276</t>
  </si>
  <si>
    <t>501277</t>
  </si>
  <si>
    <t>501278</t>
  </si>
  <si>
    <t>501279</t>
  </si>
  <si>
    <t>501280</t>
  </si>
  <si>
    <t>501281</t>
  </si>
  <si>
    <t>501282</t>
  </si>
  <si>
    <t>501283</t>
  </si>
  <si>
    <t>501284</t>
  </si>
  <si>
    <t>501285</t>
  </si>
  <si>
    <t>501286</t>
  </si>
  <si>
    <t>501287</t>
  </si>
  <si>
    <t>501288</t>
  </si>
  <si>
    <t>501289</t>
  </si>
  <si>
    <t>501290</t>
  </si>
  <si>
    <t>501291</t>
  </si>
  <si>
    <t>501292</t>
  </si>
  <si>
    <t>501293</t>
  </si>
  <si>
    <t>501294</t>
  </si>
  <si>
    <t>501295</t>
  </si>
  <si>
    <t>501296</t>
  </si>
  <si>
    <t>501297</t>
  </si>
  <si>
    <t>501298</t>
  </si>
  <si>
    <t>501299</t>
  </si>
  <si>
    <t>501300</t>
  </si>
  <si>
    <t>501301</t>
  </si>
  <si>
    <t>501302</t>
  </si>
  <si>
    <t>501303</t>
  </si>
  <si>
    <t>501304</t>
  </si>
  <si>
    <t>501305</t>
  </si>
  <si>
    <t>501306</t>
  </si>
  <si>
    <t>501307</t>
  </si>
  <si>
    <t>501308</t>
  </si>
  <si>
    <t>501309</t>
  </si>
  <si>
    <t>501310</t>
  </si>
  <si>
    <t>501311</t>
  </si>
  <si>
    <t>501312</t>
  </si>
  <si>
    <t>501313</t>
  </si>
  <si>
    <t>501314</t>
  </si>
  <si>
    <t>501315</t>
  </si>
  <si>
    <t>501316</t>
  </si>
  <si>
    <t>501317</t>
  </si>
  <si>
    <t>501318</t>
  </si>
  <si>
    <t>501319</t>
  </si>
  <si>
    <t>501320</t>
  </si>
  <si>
    <t>501321</t>
  </si>
  <si>
    <t>501322</t>
  </si>
  <si>
    <t>501323</t>
  </si>
  <si>
    <t>501324</t>
  </si>
  <si>
    <t>501325</t>
  </si>
  <si>
    <t>501326</t>
  </si>
  <si>
    <t>501327</t>
  </si>
  <si>
    <t>501328</t>
  </si>
  <si>
    <t>501329</t>
  </si>
  <si>
    <t>501330</t>
  </si>
  <si>
    <t>501331</t>
  </si>
  <si>
    <t>501332</t>
  </si>
  <si>
    <t>501333</t>
  </si>
  <si>
    <t>501334</t>
  </si>
  <si>
    <t>501335</t>
  </si>
  <si>
    <t>501336</t>
  </si>
  <si>
    <t>501337</t>
  </si>
  <si>
    <t>501338</t>
  </si>
  <si>
    <t>501339</t>
  </si>
  <si>
    <t>501340</t>
  </si>
  <si>
    <t>501341</t>
  </si>
  <si>
    <t>501342</t>
  </si>
  <si>
    <t>501343</t>
  </si>
  <si>
    <t>501344</t>
  </si>
  <si>
    <t>501345</t>
  </si>
  <si>
    <t>501346</t>
  </si>
  <si>
    <t>501347</t>
  </si>
  <si>
    <t>501348</t>
  </si>
  <si>
    <t>501349</t>
  </si>
  <si>
    <t>501350</t>
  </si>
  <si>
    <t>501351</t>
  </si>
  <si>
    <t>501352</t>
  </si>
  <si>
    <t>501353</t>
  </si>
  <si>
    <t>501354</t>
  </si>
  <si>
    <t>501355</t>
  </si>
  <si>
    <t>501356</t>
  </si>
  <si>
    <t>501357</t>
  </si>
  <si>
    <t>501358</t>
  </si>
  <si>
    <t>501359</t>
  </si>
  <si>
    <t>501360</t>
  </si>
  <si>
    <t>501361</t>
  </si>
  <si>
    <t>501362</t>
  </si>
  <si>
    <t>501363</t>
  </si>
  <si>
    <t>501364</t>
  </si>
  <si>
    <t>501365</t>
  </si>
  <si>
    <t>501366</t>
  </si>
  <si>
    <t>501367</t>
  </si>
  <si>
    <t>501368</t>
  </si>
  <si>
    <t>501369</t>
  </si>
  <si>
    <t>501370</t>
  </si>
  <si>
    <t>501371</t>
  </si>
  <si>
    <t>501372</t>
  </si>
  <si>
    <t>501373</t>
  </si>
  <si>
    <t>501374</t>
  </si>
  <si>
    <t>501375</t>
  </si>
  <si>
    <t>501376</t>
  </si>
  <si>
    <t>501377</t>
  </si>
  <si>
    <t>501378</t>
  </si>
  <si>
    <t>501379</t>
  </si>
  <si>
    <t>501380</t>
  </si>
  <si>
    <t>501381</t>
  </si>
  <si>
    <t>501382</t>
  </si>
  <si>
    <t>501383</t>
  </si>
  <si>
    <t>501384</t>
  </si>
  <si>
    <t>501385</t>
  </si>
  <si>
    <t>501386</t>
  </si>
  <si>
    <t>501387</t>
  </si>
  <si>
    <t>501388</t>
  </si>
  <si>
    <t>501389</t>
  </si>
  <si>
    <t>501390</t>
  </si>
  <si>
    <t>501391</t>
  </si>
  <si>
    <t>501392</t>
  </si>
  <si>
    <t>501393</t>
  </si>
  <si>
    <t>501394</t>
  </si>
  <si>
    <t>501395</t>
  </si>
  <si>
    <t>501396</t>
  </si>
  <si>
    <t>501397</t>
  </si>
  <si>
    <t>501398</t>
  </si>
  <si>
    <t>501399</t>
  </si>
  <si>
    <t>501400</t>
  </si>
  <si>
    <t>501401</t>
  </si>
  <si>
    <t>501402</t>
  </si>
  <si>
    <t>501403</t>
  </si>
  <si>
    <t>501404</t>
  </si>
  <si>
    <t>501405</t>
  </si>
  <si>
    <t>501406</t>
  </si>
  <si>
    <t>501407</t>
  </si>
  <si>
    <t>501408</t>
  </si>
  <si>
    <t>501409</t>
  </si>
  <si>
    <t>501410</t>
  </si>
  <si>
    <t>501411</t>
  </si>
  <si>
    <t>501412</t>
  </si>
  <si>
    <t>501413</t>
  </si>
  <si>
    <t>501414</t>
  </si>
  <si>
    <t>501415</t>
  </si>
  <si>
    <t>501416</t>
  </si>
  <si>
    <t>501417</t>
  </si>
  <si>
    <t>501418</t>
  </si>
  <si>
    <t>501419</t>
  </si>
  <si>
    <t>501420</t>
  </si>
  <si>
    <t>501421</t>
  </si>
  <si>
    <t>501422</t>
  </si>
  <si>
    <t>501423</t>
  </si>
  <si>
    <t>501424</t>
  </si>
  <si>
    <t>501425</t>
  </si>
  <si>
    <t>501426</t>
  </si>
  <si>
    <t>501427</t>
  </si>
  <si>
    <t>501428</t>
  </si>
  <si>
    <t>501429</t>
  </si>
  <si>
    <t>501430</t>
  </si>
  <si>
    <t>501431</t>
  </si>
  <si>
    <t>501432</t>
  </si>
  <si>
    <t>501433</t>
  </si>
  <si>
    <t>501434</t>
  </si>
  <si>
    <t>501435</t>
  </si>
  <si>
    <t>501436</t>
  </si>
  <si>
    <t>501437</t>
  </si>
  <si>
    <t>501438</t>
  </si>
  <si>
    <t>501439</t>
  </si>
  <si>
    <t>501440</t>
  </si>
  <si>
    <t>501441</t>
  </si>
  <si>
    <t>501442</t>
  </si>
  <si>
    <t>501443</t>
  </si>
  <si>
    <t>501444</t>
  </si>
  <si>
    <t>501445</t>
  </si>
  <si>
    <t>501446</t>
  </si>
  <si>
    <t>501447</t>
  </si>
  <si>
    <t>501448</t>
  </si>
  <si>
    <t>501449</t>
  </si>
  <si>
    <t>501450</t>
  </si>
  <si>
    <t>501451</t>
  </si>
  <si>
    <t>501452</t>
  </si>
  <si>
    <t>501453</t>
  </si>
  <si>
    <t>501454</t>
  </si>
  <si>
    <t>501455</t>
  </si>
  <si>
    <t>501456</t>
  </si>
  <si>
    <t>501457</t>
  </si>
  <si>
    <t>501458</t>
  </si>
  <si>
    <t>501459</t>
  </si>
  <si>
    <t>501460</t>
  </si>
  <si>
    <t>501461</t>
  </si>
  <si>
    <t>501462</t>
  </si>
  <si>
    <t>501463</t>
  </si>
  <si>
    <t>501464</t>
  </si>
  <si>
    <t>501465</t>
  </si>
  <si>
    <t>501466</t>
  </si>
  <si>
    <t>501467</t>
  </si>
  <si>
    <t>501468</t>
  </si>
  <si>
    <t>501469</t>
  </si>
  <si>
    <t>501470</t>
  </si>
  <si>
    <t>501471</t>
  </si>
  <si>
    <t>501472</t>
  </si>
  <si>
    <t>501473</t>
  </si>
  <si>
    <t>501474</t>
  </si>
  <si>
    <t>501475</t>
  </si>
  <si>
    <t>501476</t>
  </si>
  <si>
    <t>501477</t>
  </si>
  <si>
    <t>501478</t>
  </si>
  <si>
    <t>501479</t>
  </si>
  <si>
    <t>501480</t>
  </si>
  <si>
    <t>501481</t>
  </si>
  <si>
    <t>501482</t>
  </si>
  <si>
    <t>501483</t>
  </si>
  <si>
    <t>501484</t>
  </si>
  <si>
    <t>501485</t>
  </si>
  <si>
    <t>501486</t>
  </si>
  <si>
    <t>501487</t>
  </si>
  <si>
    <t>501488</t>
  </si>
  <si>
    <t>501489</t>
  </si>
  <si>
    <t>501490</t>
  </si>
  <si>
    <t>501491</t>
  </si>
  <si>
    <t>501492</t>
  </si>
  <si>
    <t>501493</t>
  </si>
  <si>
    <t>501494</t>
  </si>
  <si>
    <t>501495</t>
  </si>
  <si>
    <t>501496</t>
  </si>
  <si>
    <t>501497</t>
  </si>
  <si>
    <t>501498</t>
  </si>
  <si>
    <t>501499</t>
  </si>
  <si>
    <t>501500</t>
  </si>
  <si>
    <t>501501</t>
  </si>
  <si>
    <t>501502</t>
  </si>
  <si>
    <t>501503</t>
  </si>
  <si>
    <t>501504</t>
  </si>
  <si>
    <t>501505</t>
  </si>
  <si>
    <t>501506</t>
  </si>
  <si>
    <t>501507</t>
  </si>
  <si>
    <t>501508</t>
  </si>
  <si>
    <t>501509</t>
  </si>
  <si>
    <t>501510</t>
  </si>
  <si>
    <t>501511</t>
  </si>
  <si>
    <t>501512</t>
  </si>
  <si>
    <t>501513</t>
  </si>
  <si>
    <t>501514</t>
  </si>
  <si>
    <t>501515</t>
  </si>
  <si>
    <t>501516</t>
  </si>
  <si>
    <t>501517</t>
  </si>
  <si>
    <t>501518</t>
  </si>
  <si>
    <t>501519</t>
  </si>
  <si>
    <t>501520</t>
  </si>
  <si>
    <t>501521</t>
  </si>
  <si>
    <t>501522</t>
  </si>
  <si>
    <t>501523</t>
  </si>
  <si>
    <t>501524</t>
  </si>
  <si>
    <t>501525</t>
  </si>
  <si>
    <t>501526</t>
  </si>
  <si>
    <t>501527</t>
  </si>
  <si>
    <t>501528</t>
  </si>
  <si>
    <t>501529</t>
  </si>
  <si>
    <t>501530</t>
  </si>
  <si>
    <t>501531</t>
  </si>
  <si>
    <t>501532</t>
  </si>
  <si>
    <t>501533</t>
  </si>
  <si>
    <t>501534</t>
  </si>
  <si>
    <t>501535</t>
  </si>
  <si>
    <t>501536</t>
  </si>
  <si>
    <t>501537</t>
  </si>
  <si>
    <t>501538</t>
  </si>
  <si>
    <t>501539</t>
  </si>
  <si>
    <t>501540</t>
  </si>
  <si>
    <t>501541</t>
  </si>
  <si>
    <t>501542</t>
  </si>
  <si>
    <t>501543</t>
  </si>
  <si>
    <t>501544</t>
  </si>
  <si>
    <t>501545</t>
  </si>
  <si>
    <t>501546</t>
  </si>
  <si>
    <t>501547</t>
  </si>
  <si>
    <t>501548</t>
  </si>
  <si>
    <t>501549</t>
  </si>
  <si>
    <t>501550</t>
  </si>
  <si>
    <t>501551</t>
  </si>
  <si>
    <t>501552</t>
  </si>
  <si>
    <t>501553</t>
  </si>
  <si>
    <t>501554</t>
  </si>
  <si>
    <t>501555</t>
  </si>
  <si>
    <t>501556</t>
  </si>
  <si>
    <t>501557</t>
  </si>
  <si>
    <t>501558</t>
  </si>
  <si>
    <t>501559</t>
  </si>
  <si>
    <t>501560</t>
  </si>
  <si>
    <t>501561</t>
  </si>
  <si>
    <t>501562</t>
  </si>
  <si>
    <t>501563</t>
  </si>
  <si>
    <t>501564</t>
  </si>
  <si>
    <t>501565</t>
  </si>
  <si>
    <t>501566</t>
  </si>
  <si>
    <t>501567</t>
  </si>
  <si>
    <t>501568</t>
  </si>
  <si>
    <t>501569</t>
  </si>
  <si>
    <t>501570</t>
  </si>
  <si>
    <t>501571</t>
  </si>
  <si>
    <t>501572</t>
  </si>
  <si>
    <t>501573</t>
  </si>
  <si>
    <t>501574</t>
  </si>
  <si>
    <t>501575</t>
  </si>
  <si>
    <t>501576</t>
  </si>
  <si>
    <t>501577</t>
  </si>
  <si>
    <t>501578</t>
  </si>
  <si>
    <t>501579</t>
  </si>
  <si>
    <t>501580</t>
  </si>
  <si>
    <t>501581</t>
  </si>
  <si>
    <t>501582</t>
  </si>
  <si>
    <t>501583</t>
  </si>
  <si>
    <t>501584</t>
  </si>
  <si>
    <t>501585</t>
  </si>
  <si>
    <t>501586</t>
  </si>
  <si>
    <t>501587</t>
  </si>
  <si>
    <t>501588</t>
  </si>
  <si>
    <t>501589</t>
  </si>
  <si>
    <t>501590</t>
  </si>
  <si>
    <t>501591</t>
  </si>
  <si>
    <t>501592</t>
  </si>
  <si>
    <t>501593</t>
  </si>
  <si>
    <t>501594</t>
  </si>
  <si>
    <t>501595</t>
  </si>
  <si>
    <t>501596</t>
  </si>
  <si>
    <t>501597</t>
  </si>
  <si>
    <t>501598</t>
  </si>
  <si>
    <t>501599</t>
  </si>
  <si>
    <t>501600</t>
  </si>
  <si>
    <t>501601</t>
  </si>
  <si>
    <t>501602</t>
  </si>
  <si>
    <t>501603</t>
  </si>
  <si>
    <t>501604</t>
  </si>
  <si>
    <t>501605</t>
  </si>
  <si>
    <t>501606</t>
  </si>
  <si>
    <t>501607</t>
  </si>
  <si>
    <t>501608</t>
  </si>
  <si>
    <t>501609</t>
  </si>
  <si>
    <t>501610</t>
  </si>
  <si>
    <t>501611</t>
  </si>
  <si>
    <t>501612</t>
  </si>
  <si>
    <t>501613</t>
  </si>
  <si>
    <t>501614</t>
  </si>
  <si>
    <t>501615</t>
  </si>
  <si>
    <t>501616</t>
  </si>
  <si>
    <t>501617</t>
  </si>
  <si>
    <t>501618</t>
  </si>
  <si>
    <t>501619</t>
  </si>
  <si>
    <t>501620</t>
  </si>
  <si>
    <t>501621</t>
  </si>
  <si>
    <t>501622</t>
  </si>
  <si>
    <t>501623</t>
  </si>
  <si>
    <t>501624</t>
  </si>
  <si>
    <t>501625</t>
  </si>
  <si>
    <t>501626</t>
  </si>
  <si>
    <t>501627</t>
  </si>
  <si>
    <t>501628</t>
  </si>
  <si>
    <t>501629</t>
  </si>
  <si>
    <t>501630</t>
  </si>
  <si>
    <t>501631</t>
  </si>
  <si>
    <t>501632</t>
  </si>
  <si>
    <t>501633</t>
  </si>
  <si>
    <t>501634</t>
  </si>
  <si>
    <t>501635</t>
  </si>
  <si>
    <t>501636</t>
  </si>
  <si>
    <t>501637</t>
  </si>
  <si>
    <t>501638</t>
  </si>
  <si>
    <t>501639</t>
  </si>
  <si>
    <t>501640</t>
  </si>
  <si>
    <t>501641</t>
  </si>
  <si>
    <t>501642</t>
  </si>
  <si>
    <t>501643</t>
  </si>
  <si>
    <t>501644</t>
  </si>
  <si>
    <t>501645</t>
  </si>
  <si>
    <t>501646</t>
  </si>
  <si>
    <t>501647</t>
  </si>
  <si>
    <t>501648</t>
  </si>
  <si>
    <t>501649</t>
  </si>
  <si>
    <t>501650</t>
  </si>
  <si>
    <t>501651</t>
  </si>
  <si>
    <t>501652</t>
  </si>
  <si>
    <t>501653</t>
  </si>
  <si>
    <t>501654</t>
  </si>
  <si>
    <t>501655</t>
  </si>
  <si>
    <t>501656</t>
  </si>
  <si>
    <t>501657</t>
  </si>
  <si>
    <t>501658</t>
  </si>
  <si>
    <t>501659</t>
  </si>
  <si>
    <t>501660</t>
  </si>
  <si>
    <t>501661</t>
  </si>
  <si>
    <t>501662</t>
  </si>
  <si>
    <t>501663</t>
  </si>
  <si>
    <t>501664</t>
  </si>
  <si>
    <t>501665</t>
  </si>
  <si>
    <t>501666</t>
  </si>
  <si>
    <t>501667</t>
  </si>
  <si>
    <t>501668</t>
  </si>
  <si>
    <t>501669</t>
  </si>
  <si>
    <t>501670</t>
  </si>
  <si>
    <t>501671</t>
  </si>
  <si>
    <t>501672</t>
  </si>
  <si>
    <t>501673</t>
  </si>
  <si>
    <t>501674</t>
  </si>
  <si>
    <t>501675</t>
  </si>
  <si>
    <t>501676</t>
  </si>
  <si>
    <t>501677</t>
  </si>
  <si>
    <t>501678</t>
  </si>
  <si>
    <t>501679</t>
  </si>
  <si>
    <t>501680</t>
  </si>
  <si>
    <t>501681</t>
  </si>
  <si>
    <t>501682</t>
  </si>
  <si>
    <t>501683</t>
  </si>
  <si>
    <t>501684</t>
  </si>
  <si>
    <t>501685</t>
  </si>
  <si>
    <t>501686</t>
  </si>
  <si>
    <t>501687</t>
  </si>
  <si>
    <t>501688</t>
  </si>
  <si>
    <t>501689</t>
  </si>
  <si>
    <t>501690</t>
  </si>
  <si>
    <t>501691</t>
  </si>
  <si>
    <t>501692</t>
  </si>
  <si>
    <t>501693</t>
  </si>
  <si>
    <t>501694</t>
  </si>
  <si>
    <t>501695</t>
  </si>
  <si>
    <t>501696</t>
  </si>
  <si>
    <t>501697</t>
  </si>
  <si>
    <t>501698</t>
  </si>
  <si>
    <t>501699</t>
  </si>
  <si>
    <t>501700</t>
  </si>
  <si>
    <t>501701</t>
  </si>
  <si>
    <t>501702</t>
  </si>
  <si>
    <t>501703</t>
  </si>
  <si>
    <t>501704</t>
  </si>
  <si>
    <t>501705</t>
  </si>
  <si>
    <t>501706</t>
  </si>
  <si>
    <t>501707</t>
  </si>
  <si>
    <t>501708</t>
  </si>
  <si>
    <t>501709</t>
  </si>
  <si>
    <t>501710</t>
  </si>
  <si>
    <t>501711</t>
  </si>
  <si>
    <t>501712</t>
  </si>
  <si>
    <t>501713</t>
  </si>
  <si>
    <t>501714</t>
  </si>
  <si>
    <t>501715</t>
  </si>
  <si>
    <t>501716</t>
  </si>
  <si>
    <t>501717</t>
  </si>
  <si>
    <t>501718</t>
  </si>
  <si>
    <t>501719</t>
  </si>
  <si>
    <t>501720</t>
  </si>
  <si>
    <t>501721</t>
  </si>
  <si>
    <t>501722</t>
  </si>
  <si>
    <t>501723</t>
  </si>
  <si>
    <t>501724</t>
  </si>
  <si>
    <t>501725</t>
  </si>
  <si>
    <t>501726</t>
  </si>
  <si>
    <t>501727</t>
  </si>
  <si>
    <t>501728</t>
  </si>
  <si>
    <t>501729</t>
  </si>
  <si>
    <t>501730</t>
  </si>
  <si>
    <t>501731</t>
  </si>
  <si>
    <t>501732</t>
  </si>
  <si>
    <t>501733</t>
  </si>
  <si>
    <t>501734</t>
  </si>
  <si>
    <t>501735</t>
  </si>
  <si>
    <t>501736</t>
  </si>
  <si>
    <t>501737</t>
  </si>
  <si>
    <t>501738</t>
  </si>
  <si>
    <t>501739</t>
  </si>
  <si>
    <t>501740</t>
  </si>
  <si>
    <t>501741</t>
  </si>
  <si>
    <t>501742</t>
  </si>
  <si>
    <t>501743</t>
  </si>
  <si>
    <t>501744</t>
  </si>
  <si>
    <t>501745</t>
  </si>
  <si>
    <t>501746</t>
  </si>
  <si>
    <t>501747</t>
  </si>
  <si>
    <t>501748</t>
  </si>
  <si>
    <t>501749</t>
  </si>
  <si>
    <t>501750</t>
  </si>
  <si>
    <t>501751</t>
  </si>
  <si>
    <t>501752</t>
  </si>
  <si>
    <t>501753</t>
  </si>
  <si>
    <t>501754</t>
  </si>
  <si>
    <t>501755</t>
  </si>
  <si>
    <t>501756</t>
  </si>
  <si>
    <t>501757</t>
  </si>
  <si>
    <t>501758</t>
  </si>
  <si>
    <t>501759</t>
  </si>
  <si>
    <t>501760</t>
  </si>
  <si>
    <t>501761</t>
  </si>
  <si>
    <t>501762</t>
  </si>
  <si>
    <t>501763</t>
  </si>
  <si>
    <t>501764</t>
  </si>
  <si>
    <t>501765</t>
  </si>
  <si>
    <t>501766</t>
  </si>
  <si>
    <t>501767</t>
  </si>
  <si>
    <t>501768</t>
  </si>
  <si>
    <t>501769</t>
  </si>
  <si>
    <t>501770</t>
  </si>
  <si>
    <t>501771</t>
  </si>
  <si>
    <t>501772</t>
  </si>
  <si>
    <t>501773</t>
  </si>
  <si>
    <t>501774</t>
  </si>
  <si>
    <t>501775</t>
  </si>
  <si>
    <t>501776</t>
  </si>
  <si>
    <t>501777</t>
  </si>
  <si>
    <t>501778</t>
  </si>
  <si>
    <t>501779</t>
  </si>
  <si>
    <t>501780</t>
  </si>
  <si>
    <t>501781</t>
  </si>
  <si>
    <t>501782</t>
  </si>
  <si>
    <t>501783</t>
  </si>
  <si>
    <t>501784</t>
  </si>
  <si>
    <t>501785</t>
  </si>
  <si>
    <t>501786</t>
  </si>
  <si>
    <t>501787</t>
  </si>
  <si>
    <t>501788</t>
  </si>
  <si>
    <t>501789</t>
  </si>
  <si>
    <t>501790</t>
  </si>
  <si>
    <t>501791</t>
  </si>
  <si>
    <t>501792</t>
  </si>
  <si>
    <t>501793</t>
  </si>
  <si>
    <t>501794</t>
  </si>
  <si>
    <t>501795</t>
  </si>
  <si>
    <t>501796</t>
  </si>
  <si>
    <t>501797</t>
  </si>
  <si>
    <t>501798</t>
  </si>
  <si>
    <t>501799</t>
  </si>
  <si>
    <t>501800</t>
  </si>
  <si>
    <t>501801</t>
  </si>
  <si>
    <t>501802</t>
  </si>
  <si>
    <t>501803</t>
  </si>
  <si>
    <t>501804</t>
  </si>
  <si>
    <t>501805</t>
  </si>
  <si>
    <t>501806</t>
  </si>
  <si>
    <t>501807</t>
  </si>
  <si>
    <t>501808</t>
  </si>
  <si>
    <t>501809</t>
  </si>
  <si>
    <t>501810</t>
  </si>
  <si>
    <t>501811</t>
  </si>
  <si>
    <t>501812</t>
  </si>
  <si>
    <t>501813</t>
  </si>
  <si>
    <t>501814</t>
  </si>
  <si>
    <t>501815</t>
  </si>
  <si>
    <t>501816</t>
  </si>
  <si>
    <t>501817</t>
  </si>
  <si>
    <t>501818</t>
  </si>
  <si>
    <t>501819</t>
  </si>
  <si>
    <t>501820</t>
  </si>
  <si>
    <t>501821</t>
  </si>
  <si>
    <t>501822</t>
  </si>
  <si>
    <t>501823</t>
  </si>
  <si>
    <t>501824</t>
  </si>
  <si>
    <t>501825</t>
  </si>
  <si>
    <t>501826</t>
  </si>
  <si>
    <t>501827</t>
  </si>
  <si>
    <t>501828</t>
  </si>
  <si>
    <t>501829</t>
  </si>
  <si>
    <t>501830</t>
  </si>
  <si>
    <t>501831</t>
  </si>
  <si>
    <t>501832</t>
  </si>
  <si>
    <t>501833</t>
  </si>
  <si>
    <t>501834</t>
  </si>
  <si>
    <t>501835</t>
  </si>
  <si>
    <t>501836</t>
  </si>
  <si>
    <t>501837</t>
  </si>
  <si>
    <t>501838</t>
  </si>
  <si>
    <t>501839</t>
  </si>
  <si>
    <t>501840</t>
  </si>
  <si>
    <t>501841</t>
  </si>
  <si>
    <t>501842</t>
  </si>
  <si>
    <t>501843</t>
  </si>
  <si>
    <t>501844</t>
  </si>
  <si>
    <t>501845</t>
  </si>
  <si>
    <t>501846</t>
  </si>
  <si>
    <t>501847</t>
  </si>
  <si>
    <t>501848</t>
  </si>
  <si>
    <t>501849</t>
  </si>
  <si>
    <t>501850</t>
  </si>
  <si>
    <t>501851</t>
  </si>
  <si>
    <t>501852</t>
  </si>
  <si>
    <t>501853</t>
  </si>
  <si>
    <t>501854</t>
  </si>
  <si>
    <t>501855</t>
  </si>
  <si>
    <t>501856</t>
  </si>
  <si>
    <t>501857</t>
  </si>
  <si>
    <t>501858</t>
  </si>
  <si>
    <t>501859</t>
  </si>
  <si>
    <t>501860</t>
  </si>
  <si>
    <t>501861</t>
  </si>
  <si>
    <t>501862</t>
  </si>
  <si>
    <t>501863</t>
  </si>
  <si>
    <t>501864</t>
  </si>
  <si>
    <t>501865</t>
  </si>
  <si>
    <t>501866</t>
  </si>
  <si>
    <t>501867</t>
  </si>
  <si>
    <t>501868</t>
  </si>
  <si>
    <t>501869</t>
  </si>
  <si>
    <t>501870</t>
  </si>
  <si>
    <t>501871</t>
  </si>
  <si>
    <t>501872</t>
  </si>
  <si>
    <t>501873</t>
  </si>
  <si>
    <t>501874</t>
  </si>
  <si>
    <t>501875</t>
  </si>
  <si>
    <t>501876</t>
  </si>
  <si>
    <t>501877</t>
  </si>
  <si>
    <t>501878</t>
  </si>
  <si>
    <t>501879</t>
  </si>
  <si>
    <t>501880</t>
  </si>
  <si>
    <t>501881</t>
  </si>
  <si>
    <t>501882</t>
  </si>
  <si>
    <t>501883</t>
  </si>
  <si>
    <t>501884</t>
  </si>
  <si>
    <t>501885</t>
  </si>
  <si>
    <t>501886</t>
  </si>
  <si>
    <t>501887</t>
  </si>
  <si>
    <t>501888</t>
  </si>
  <si>
    <t>501889</t>
  </si>
  <si>
    <t>501890</t>
  </si>
  <si>
    <t>501891</t>
  </si>
  <si>
    <t>501892</t>
  </si>
  <si>
    <t>501893</t>
  </si>
  <si>
    <t>501894</t>
  </si>
  <si>
    <t>501895</t>
  </si>
  <si>
    <t>501896</t>
  </si>
  <si>
    <t>501897</t>
  </si>
  <si>
    <t>501898</t>
  </si>
  <si>
    <t>501899</t>
  </si>
  <si>
    <t>501900</t>
  </si>
  <si>
    <t>501901</t>
  </si>
  <si>
    <t>501902</t>
  </si>
  <si>
    <t>501903</t>
  </si>
  <si>
    <t>501904</t>
  </si>
  <si>
    <t>501905</t>
  </si>
  <si>
    <t>501906</t>
  </si>
  <si>
    <t>501907</t>
  </si>
  <si>
    <t>501908</t>
  </si>
  <si>
    <t>501909</t>
  </si>
  <si>
    <t>501910</t>
  </si>
  <si>
    <t>501911</t>
  </si>
  <si>
    <t>501912</t>
  </si>
  <si>
    <t>501913</t>
  </si>
  <si>
    <t>501914</t>
  </si>
  <si>
    <t>501915</t>
  </si>
  <si>
    <t>501916</t>
  </si>
  <si>
    <t>501917</t>
  </si>
  <si>
    <t>501918</t>
  </si>
  <si>
    <t>501919</t>
  </si>
  <si>
    <t>501920</t>
  </si>
  <si>
    <t>501921</t>
  </si>
  <si>
    <t>501922</t>
  </si>
  <si>
    <t>501923</t>
  </si>
  <si>
    <t>501924</t>
  </si>
  <si>
    <t>501925</t>
  </si>
  <si>
    <t>501926</t>
  </si>
  <si>
    <t>501927</t>
  </si>
  <si>
    <t>501928</t>
  </si>
  <si>
    <t>501929</t>
  </si>
  <si>
    <t>501930</t>
  </si>
  <si>
    <t>501931</t>
  </si>
  <si>
    <t>501932</t>
  </si>
  <si>
    <t>501933</t>
  </si>
  <si>
    <t>501934</t>
  </si>
  <si>
    <t>501935</t>
  </si>
  <si>
    <t>501936</t>
  </si>
  <si>
    <t>501937</t>
  </si>
  <si>
    <t>501938</t>
  </si>
  <si>
    <t>501939</t>
  </si>
  <si>
    <t>501940</t>
  </si>
  <si>
    <t>501941</t>
  </si>
  <si>
    <t>501942</t>
  </si>
  <si>
    <t>501943</t>
  </si>
  <si>
    <t>501944</t>
  </si>
  <si>
    <t>501945</t>
  </si>
  <si>
    <t>501946</t>
  </si>
  <si>
    <t>501947</t>
  </si>
  <si>
    <t>501948</t>
  </si>
  <si>
    <t>501949</t>
  </si>
  <si>
    <t>501950</t>
  </si>
  <si>
    <t>501951</t>
  </si>
  <si>
    <t>501952</t>
  </si>
  <si>
    <t>501953</t>
  </si>
  <si>
    <t>501954</t>
  </si>
  <si>
    <t>501955</t>
  </si>
  <si>
    <t>501956</t>
  </si>
  <si>
    <t>501957</t>
  </si>
  <si>
    <t>501958</t>
  </si>
  <si>
    <t>501959</t>
  </si>
  <si>
    <t>501960</t>
  </si>
  <si>
    <t>501961</t>
  </si>
  <si>
    <t>501962</t>
  </si>
  <si>
    <t>501963</t>
  </si>
  <si>
    <t>501964</t>
  </si>
  <si>
    <t>501965</t>
  </si>
  <si>
    <t>501966</t>
  </si>
  <si>
    <t>501967</t>
  </si>
  <si>
    <t>501968</t>
  </si>
  <si>
    <t>501969</t>
  </si>
  <si>
    <t>501970</t>
  </si>
  <si>
    <t>501971</t>
  </si>
  <si>
    <t>501972</t>
  </si>
  <si>
    <t>501973</t>
  </si>
  <si>
    <t>501974</t>
  </si>
  <si>
    <t>501975</t>
  </si>
  <si>
    <t>501976</t>
  </si>
  <si>
    <t>501977</t>
  </si>
  <si>
    <t>501978</t>
  </si>
  <si>
    <t>501979</t>
  </si>
  <si>
    <t>501980</t>
  </si>
  <si>
    <t>501981</t>
  </si>
  <si>
    <t>501982</t>
  </si>
  <si>
    <t>501983</t>
  </si>
  <si>
    <t>501984</t>
  </si>
  <si>
    <t>501985</t>
  </si>
  <si>
    <t>501986</t>
  </si>
  <si>
    <t>501987</t>
  </si>
  <si>
    <t>501988</t>
  </si>
  <si>
    <t>501989</t>
  </si>
  <si>
    <t>501990</t>
  </si>
  <si>
    <t>501991</t>
  </si>
  <si>
    <t>501992</t>
  </si>
  <si>
    <t>501993</t>
  </si>
  <si>
    <t>501994</t>
  </si>
  <si>
    <t>501995</t>
  </si>
  <si>
    <t>501996</t>
  </si>
  <si>
    <t>501997</t>
  </si>
  <si>
    <t>501998</t>
  </si>
  <si>
    <t>501999</t>
  </si>
  <si>
    <t>502000</t>
  </si>
  <si>
    <t>502001</t>
  </si>
  <si>
    <t>502002</t>
  </si>
  <si>
    <t>502003</t>
  </si>
  <si>
    <t>502004</t>
  </si>
  <si>
    <t>502005</t>
  </si>
  <si>
    <t>502006</t>
  </si>
  <si>
    <t>502007</t>
  </si>
  <si>
    <t>502008</t>
  </si>
  <si>
    <t>502009</t>
  </si>
  <si>
    <t>502010</t>
  </si>
  <si>
    <t>502011</t>
  </si>
  <si>
    <t>502012</t>
  </si>
  <si>
    <t>502013</t>
  </si>
  <si>
    <t>502014</t>
  </si>
  <si>
    <t>502015</t>
  </si>
  <si>
    <t>502016</t>
  </si>
  <si>
    <t>502017</t>
  </si>
  <si>
    <t>502018</t>
  </si>
  <si>
    <t>502019</t>
  </si>
  <si>
    <t>502020</t>
  </si>
  <si>
    <t>502021</t>
  </si>
  <si>
    <t>502022</t>
  </si>
  <si>
    <t>502023</t>
  </si>
  <si>
    <t>502024</t>
  </si>
  <si>
    <t>502025</t>
  </si>
  <si>
    <t>502026</t>
  </si>
  <si>
    <t>502027</t>
  </si>
  <si>
    <t>502028</t>
  </si>
  <si>
    <t>502029</t>
  </si>
  <si>
    <t>502030</t>
  </si>
  <si>
    <t>502031</t>
  </si>
  <si>
    <t>502032</t>
  </si>
  <si>
    <t>502033</t>
  </si>
  <si>
    <t>502034</t>
  </si>
  <si>
    <t>502035</t>
  </si>
  <si>
    <t>502036</t>
  </si>
  <si>
    <t>502037</t>
  </si>
  <si>
    <t>502038</t>
  </si>
  <si>
    <t>502039</t>
  </si>
  <si>
    <t>502040</t>
  </si>
  <si>
    <t>502041</t>
  </si>
  <si>
    <t>502042</t>
  </si>
  <si>
    <t>502043</t>
  </si>
  <si>
    <t>502044</t>
  </si>
  <si>
    <t>502045</t>
  </si>
  <si>
    <t>502046</t>
  </si>
  <si>
    <t>502047</t>
  </si>
  <si>
    <t>502048</t>
  </si>
  <si>
    <t>502049</t>
  </si>
  <si>
    <t>502050</t>
  </si>
  <si>
    <t>502051</t>
  </si>
  <si>
    <t>502052</t>
  </si>
  <si>
    <t>502053</t>
  </si>
  <si>
    <t>502054</t>
  </si>
  <si>
    <t>502055</t>
  </si>
  <si>
    <t>502056</t>
  </si>
  <si>
    <t>502057</t>
  </si>
  <si>
    <t>502058</t>
  </si>
  <si>
    <t>502059</t>
  </si>
  <si>
    <t>502060</t>
  </si>
  <si>
    <t>502061</t>
  </si>
  <si>
    <t>502062</t>
  </si>
  <si>
    <t>502063</t>
  </si>
  <si>
    <t>502064</t>
  </si>
  <si>
    <t>502065</t>
  </si>
  <si>
    <t>502066</t>
  </si>
  <si>
    <t>502067</t>
  </si>
  <si>
    <t>502068</t>
  </si>
  <si>
    <t>502069</t>
  </si>
  <si>
    <t>502070</t>
  </si>
  <si>
    <t>502071</t>
  </si>
  <si>
    <t>502072</t>
  </si>
  <si>
    <t>502073</t>
  </si>
  <si>
    <t>502074</t>
  </si>
  <si>
    <t>502075</t>
  </si>
  <si>
    <t>502076</t>
  </si>
  <si>
    <t>502077</t>
  </si>
  <si>
    <t>502078</t>
  </si>
  <si>
    <t>502079</t>
  </si>
  <si>
    <t>502080</t>
  </si>
  <si>
    <t>502081</t>
  </si>
  <si>
    <t>502082</t>
  </si>
  <si>
    <t>502083</t>
  </si>
  <si>
    <t>502084</t>
  </si>
  <si>
    <t>502085</t>
  </si>
  <si>
    <t>502086</t>
  </si>
  <si>
    <t>502087</t>
  </si>
  <si>
    <t>502088</t>
  </si>
  <si>
    <t>502089</t>
  </si>
  <si>
    <t>502090</t>
  </si>
  <si>
    <t>502091</t>
  </si>
  <si>
    <t>502092</t>
  </si>
  <si>
    <t>502093</t>
  </si>
  <si>
    <t>502094</t>
  </si>
  <si>
    <t>502095</t>
  </si>
  <si>
    <t>502096</t>
  </si>
  <si>
    <t>502097</t>
  </si>
  <si>
    <t>502098</t>
  </si>
  <si>
    <t>502099</t>
  </si>
  <si>
    <t>502100</t>
  </si>
  <si>
    <t>502101</t>
  </si>
  <si>
    <t>502102</t>
  </si>
  <si>
    <t>502103</t>
  </si>
  <si>
    <t>502104</t>
  </si>
  <si>
    <t>502105</t>
  </si>
  <si>
    <t>502106</t>
  </si>
  <si>
    <t>502107</t>
  </si>
  <si>
    <t>502108</t>
  </si>
  <si>
    <t>502109</t>
  </si>
  <si>
    <t>502110</t>
  </si>
  <si>
    <t>502111</t>
  </si>
  <si>
    <t>502112</t>
  </si>
  <si>
    <t>502113</t>
  </si>
  <si>
    <t>502114</t>
  </si>
  <si>
    <t>502115</t>
  </si>
  <si>
    <t>502116</t>
  </si>
  <si>
    <t>502117</t>
  </si>
  <si>
    <t>502118</t>
  </si>
  <si>
    <t>502119</t>
  </si>
  <si>
    <t>502120</t>
  </si>
  <si>
    <t>502121</t>
  </si>
  <si>
    <t>502122</t>
  </si>
  <si>
    <t>502123</t>
  </si>
  <si>
    <t>502124</t>
  </si>
  <si>
    <t>502125</t>
  </si>
  <si>
    <t>502126</t>
  </si>
  <si>
    <t>502127</t>
  </si>
  <si>
    <t>502128</t>
  </si>
  <si>
    <t>502129</t>
  </si>
  <si>
    <t>502130</t>
  </si>
  <si>
    <t>502131</t>
  </si>
  <si>
    <t>502132</t>
  </si>
  <si>
    <t>502133</t>
  </si>
  <si>
    <t>502134</t>
  </si>
  <si>
    <t>502135</t>
  </si>
  <si>
    <t>502136</t>
  </si>
  <si>
    <t>502137</t>
  </si>
  <si>
    <t>502138</t>
  </si>
  <si>
    <t>502139</t>
  </si>
  <si>
    <t>502140</t>
  </si>
  <si>
    <t>502141</t>
  </si>
  <si>
    <t>502142</t>
  </si>
  <si>
    <t>502143</t>
  </si>
  <si>
    <t>502144</t>
  </si>
  <si>
    <t>502145</t>
  </si>
  <si>
    <t>502146</t>
  </si>
  <si>
    <t>502147</t>
  </si>
  <si>
    <t>502148</t>
  </si>
  <si>
    <t>502149</t>
  </si>
  <si>
    <t>502150</t>
  </si>
  <si>
    <t>502151</t>
  </si>
  <si>
    <t>502152</t>
  </si>
  <si>
    <t>502153</t>
  </si>
  <si>
    <t>502154</t>
  </si>
  <si>
    <t>502155</t>
  </si>
  <si>
    <t>502156</t>
  </si>
  <si>
    <t>502157</t>
  </si>
  <si>
    <t>502158</t>
  </si>
  <si>
    <t>502159</t>
  </si>
  <si>
    <t>502160</t>
  </si>
  <si>
    <t>502161</t>
  </si>
  <si>
    <t>502162</t>
  </si>
  <si>
    <t>502163</t>
  </si>
  <si>
    <t>502164</t>
  </si>
  <si>
    <t>502165</t>
  </si>
  <si>
    <t>502166</t>
  </si>
  <si>
    <t>502167</t>
  </si>
  <si>
    <t>502168</t>
  </si>
  <si>
    <t>502169</t>
  </si>
  <si>
    <t>502170</t>
  </si>
  <si>
    <t>502171</t>
  </si>
  <si>
    <t>502172</t>
  </si>
  <si>
    <t>502173</t>
  </si>
  <si>
    <t>502174</t>
  </si>
  <si>
    <t>502175</t>
  </si>
  <si>
    <t>502176</t>
  </si>
  <si>
    <t>502177</t>
  </si>
  <si>
    <t>502178</t>
  </si>
  <si>
    <t>502179</t>
  </si>
  <si>
    <t>502180</t>
  </si>
  <si>
    <t>502181</t>
  </si>
  <si>
    <t>502182</t>
  </si>
  <si>
    <t>502183</t>
  </si>
  <si>
    <t>502184</t>
  </si>
  <si>
    <t>502185</t>
  </si>
  <si>
    <t>502186</t>
  </si>
  <si>
    <t>502187</t>
  </si>
  <si>
    <t>502188</t>
  </si>
  <si>
    <t>502189</t>
  </si>
  <si>
    <t>502190</t>
  </si>
  <si>
    <t>502191</t>
  </si>
  <si>
    <t>502192</t>
  </si>
  <si>
    <t>502193</t>
  </si>
  <si>
    <t>502194</t>
  </si>
  <si>
    <t>502195</t>
  </si>
  <si>
    <t>502196</t>
  </si>
  <si>
    <t>502197</t>
  </si>
  <si>
    <t>502198</t>
  </si>
  <si>
    <t>502199</t>
  </si>
  <si>
    <t>502200</t>
  </si>
  <si>
    <t>502201</t>
  </si>
  <si>
    <t>502202</t>
  </si>
  <si>
    <t>502203</t>
  </si>
  <si>
    <t>502204</t>
  </si>
  <si>
    <t>502205</t>
  </si>
  <si>
    <t>502206</t>
  </si>
  <si>
    <t>502207</t>
  </si>
  <si>
    <t>502208</t>
  </si>
  <si>
    <t>502209</t>
  </si>
  <si>
    <t>502210</t>
  </si>
  <si>
    <t>502211</t>
  </si>
  <si>
    <t>502212</t>
  </si>
  <si>
    <t>502213</t>
  </si>
  <si>
    <t>502214</t>
  </si>
  <si>
    <t>502215</t>
  </si>
  <si>
    <t>502216</t>
  </si>
  <si>
    <t>502217</t>
  </si>
  <si>
    <t>502218</t>
  </si>
  <si>
    <t>502219</t>
  </si>
  <si>
    <t>502220</t>
  </si>
  <si>
    <t>502221</t>
  </si>
  <si>
    <t>502222</t>
  </si>
  <si>
    <t>502223</t>
  </si>
  <si>
    <t>502224</t>
  </si>
  <si>
    <t>502225</t>
  </si>
  <si>
    <t>502226</t>
  </si>
  <si>
    <t>502227</t>
  </si>
  <si>
    <t>502228</t>
  </si>
  <si>
    <t>502229</t>
  </si>
  <si>
    <t>502230</t>
  </si>
  <si>
    <t>502231</t>
  </si>
  <si>
    <t>502232</t>
  </si>
  <si>
    <t>502233</t>
  </si>
  <si>
    <t>502234</t>
  </si>
  <si>
    <t>502235</t>
  </si>
  <si>
    <t>502236</t>
  </si>
  <si>
    <t>502237</t>
  </si>
  <si>
    <t>502238</t>
  </si>
  <si>
    <t>502239</t>
  </si>
  <si>
    <t>502240</t>
  </si>
  <si>
    <t>502241</t>
  </si>
  <si>
    <t>502242</t>
  </si>
  <si>
    <t>502243</t>
  </si>
  <si>
    <t>502244</t>
  </si>
  <si>
    <t>502245</t>
  </si>
  <si>
    <t>502246</t>
  </si>
  <si>
    <t>502247</t>
  </si>
  <si>
    <t>502248</t>
  </si>
  <si>
    <t>502249</t>
  </si>
  <si>
    <t>502250</t>
  </si>
  <si>
    <t>502251</t>
  </si>
  <si>
    <t>502252</t>
  </si>
  <si>
    <t>502253</t>
  </si>
  <si>
    <t>502254</t>
  </si>
  <si>
    <t>502255</t>
  </si>
  <si>
    <t>502256</t>
  </si>
  <si>
    <t>502257</t>
  </si>
  <si>
    <t>502258</t>
  </si>
  <si>
    <t>502259</t>
  </si>
  <si>
    <t>502260</t>
  </si>
  <si>
    <t>502261</t>
  </si>
  <si>
    <t>502262</t>
  </si>
  <si>
    <t>502263</t>
  </si>
  <si>
    <t>502264</t>
  </si>
  <si>
    <t>502265</t>
  </si>
  <si>
    <t>502266</t>
  </si>
  <si>
    <t>502267</t>
  </si>
  <si>
    <t>502268</t>
  </si>
  <si>
    <t>502269</t>
  </si>
  <si>
    <t>502270</t>
  </si>
  <si>
    <t>502271</t>
  </si>
  <si>
    <t>502272</t>
  </si>
  <si>
    <t>502273</t>
  </si>
  <si>
    <t>502274</t>
  </si>
  <si>
    <t>502275</t>
  </si>
  <si>
    <t>502276</t>
  </si>
  <si>
    <t>502277</t>
  </si>
  <si>
    <t>502278</t>
  </si>
  <si>
    <t>502279</t>
  </si>
  <si>
    <t>502280</t>
  </si>
  <si>
    <t>502281</t>
  </si>
  <si>
    <t>502282</t>
  </si>
  <si>
    <t>502283</t>
  </si>
  <si>
    <t>502284</t>
  </si>
  <si>
    <t>502285</t>
  </si>
  <si>
    <t>502286</t>
  </si>
  <si>
    <t>502287</t>
  </si>
  <si>
    <t>502288</t>
  </si>
  <si>
    <t>502289</t>
  </si>
  <si>
    <t>502290</t>
  </si>
  <si>
    <t>502291</t>
  </si>
  <si>
    <t>502292</t>
  </si>
  <si>
    <t>502293</t>
  </si>
  <si>
    <t>502294</t>
  </si>
  <si>
    <t>502295</t>
  </si>
  <si>
    <t>502296</t>
  </si>
  <si>
    <t>502297</t>
  </si>
  <si>
    <t>502298</t>
  </si>
  <si>
    <t>502299</t>
  </si>
  <si>
    <t>502300</t>
  </si>
  <si>
    <t>502301</t>
  </si>
  <si>
    <t>502302</t>
  </si>
  <si>
    <t>502303</t>
  </si>
  <si>
    <t>502304</t>
  </si>
  <si>
    <t>502305</t>
  </si>
  <si>
    <t>502306</t>
  </si>
  <si>
    <t>502307</t>
  </si>
  <si>
    <t>502308</t>
  </si>
  <si>
    <t>502309</t>
  </si>
  <si>
    <t>502310</t>
  </si>
  <si>
    <t>502311</t>
  </si>
  <si>
    <t>502312</t>
  </si>
  <si>
    <t>502313</t>
  </si>
  <si>
    <t>502314</t>
  </si>
  <si>
    <t>502315</t>
  </si>
  <si>
    <t>502316</t>
  </si>
  <si>
    <t>502317</t>
  </si>
  <si>
    <t>502318</t>
  </si>
  <si>
    <t>502319</t>
  </si>
  <si>
    <t>502320</t>
  </si>
  <si>
    <t>502321</t>
  </si>
  <si>
    <t>502322</t>
  </si>
  <si>
    <t>502323</t>
  </si>
  <si>
    <t>502324</t>
  </si>
  <si>
    <t>502325</t>
  </si>
  <si>
    <t>502326</t>
  </si>
  <si>
    <t>502327</t>
  </si>
  <si>
    <t>502328</t>
  </si>
  <si>
    <t>502329</t>
  </si>
  <si>
    <t>502330</t>
  </si>
  <si>
    <t>502331</t>
  </si>
  <si>
    <t>502332</t>
  </si>
  <si>
    <t>502333</t>
  </si>
  <si>
    <t>502334</t>
  </si>
  <si>
    <t>502335</t>
  </si>
  <si>
    <t>502336</t>
  </si>
  <si>
    <t>502337</t>
  </si>
  <si>
    <t>502338</t>
  </si>
  <si>
    <t>502339</t>
  </si>
  <si>
    <t>502340</t>
  </si>
  <si>
    <t>502341</t>
  </si>
  <si>
    <t>502342</t>
  </si>
  <si>
    <t>502343</t>
  </si>
  <si>
    <t>502344</t>
  </si>
  <si>
    <t>502345</t>
  </si>
  <si>
    <t>502346</t>
  </si>
  <si>
    <t>502347</t>
  </si>
  <si>
    <t>502348</t>
  </si>
  <si>
    <t>502349</t>
  </si>
  <si>
    <t>502350</t>
  </si>
  <si>
    <t>502351</t>
  </si>
  <si>
    <t>502352</t>
  </si>
  <si>
    <t>502353</t>
  </si>
  <si>
    <t>502354</t>
  </si>
  <si>
    <t>502355</t>
  </si>
  <si>
    <t>502356</t>
  </si>
  <si>
    <t>502357</t>
  </si>
  <si>
    <t>502358</t>
  </si>
  <si>
    <t>502359</t>
  </si>
  <si>
    <t>502360</t>
  </si>
  <si>
    <t>502361</t>
  </si>
  <si>
    <t>502362</t>
  </si>
  <si>
    <t>502363</t>
  </si>
  <si>
    <t>502364</t>
  </si>
  <si>
    <t>502365</t>
  </si>
  <si>
    <t>502366</t>
  </si>
  <si>
    <t>502367</t>
  </si>
  <si>
    <t>502368</t>
  </si>
  <si>
    <t>502369</t>
  </si>
  <si>
    <t>502370</t>
  </si>
  <si>
    <t>502371</t>
  </si>
  <si>
    <t>502372</t>
  </si>
  <si>
    <t>502373</t>
  </si>
  <si>
    <t>502374</t>
  </si>
  <si>
    <t>502375</t>
  </si>
  <si>
    <t>502376</t>
  </si>
  <si>
    <t>502377</t>
  </si>
  <si>
    <t>502378</t>
  </si>
  <si>
    <t>502379</t>
  </si>
  <si>
    <t>502380</t>
  </si>
  <si>
    <t>502381</t>
  </si>
  <si>
    <t>502382</t>
  </si>
  <si>
    <t>502383</t>
  </si>
  <si>
    <t>502384</t>
  </si>
  <si>
    <t>502385</t>
  </si>
  <si>
    <t>502386</t>
  </si>
  <si>
    <t>502387</t>
  </si>
  <si>
    <t>502388</t>
  </si>
  <si>
    <t>502389</t>
  </si>
  <si>
    <t>502390</t>
  </si>
  <si>
    <t>502391</t>
  </si>
  <si>
    <t>502392</t>
  </si>
  <si>
    <t>502393</t>
  </si>
  <si>
    <t>502394</t>
  </si>
  <si>
    <t>502395</t>
  </si>
  <si>
    <t>502396</t>
  </si>
  <si>
    <t>502397</t>
  </si>
  <si>
    <t>502398</t>
  </si>
  <si>
    <t>502399</t>
  </si>
  <si>
    <t>502400</t>
  </si>
  <si>
    <t>502401</t>
  </si>
  <si>
    <t>502402</t>
  </si>
  <si>
    <t>502403</t>
  </si>
  <si>
    <t>502404</t>
  </si>
  <si>
    <t>502405</t>
  </si>
  <si>
    <t>502406</t>
  </si>
  <si>
    <t>502407</t>
  </si>
  <si>
    <t>502408</t>
  </si>
  <si>
    <t>502409</t>
  </si>
  <si>
    <t>502410</t>
  </si>
  <si>
    <t>502411</t>
  </si>
  <si>
    <t>502412</t>
  </si>
  <si>
    <t>502413</t>
  </si>
  <si>
    <t>502414</t>
  </si>
  <si>
    <t>502415</t>
  </si>
  <si>
    <t>502416</t>
  </si>
  <si>
    <t>502417</t>
  </si>
  <si>
    <t>502418</t>
  </si>
  <si>
    <t>502419</t>
  </si>
  <si>
    <t>502420</t>
  </si>
  <si>
    <t>502421</t>
  </si>
  <si>
    <t>502422</t>
  </si>
  <si>
    <t>502423</t>
  </si>
  <si>
    <t>502424</t>
  </si>
  <si>
    <t>502425</t>
  </si>
  <si>
    <t>502426</t>
  </si>
  <si>
    <t>502427</t>
  </si>
  <si>
    <t>502428</t>
  </si>
  <si>
    <t>502429</t>
  </si>
  <si>
    <t>502430</t>
  </si>
  <si>
    <t>502431</t>
  </si>
  <si>
    <t>502432</t>
  </si>
  <si>
    <t>502433</t>
  </si>
  <si>
    <t>502434</t>
  </si>
  <si>
    <t>502435</t>
  </si>
  <si>
    <t>502436</t>
  </si>
  <si>
    <t>502437</t>
  </si>
  <si>
    <t>502438</t>
  </si>
  <si>
    <t>502439</t>
  </si>
  <si>
    <t>502440</t>
  </si>
  <si>
    <t>502441</t>
  </si>
  <si>
    <t>502442</t>
  </si>
  <si>
    <t>502443</t>
  </si>
  <si>
    <t>502444</t>
  </si>
  <si>
    <t>502445</t>
  </si>
  <si>
    <t>502446</t>
  </si>
  <si>
    <t>502447</t>
  </si>
  <si>
    <t>502448</t>
  </si>
  <si>
    <t>502449</t>
  </si>
  <si>
    <t>502450</t>
  </si>
  <si>
    <t>502451</t>
  </si>
  <si>
    <t>502452</t>
  </si>
  <si>
    <t>502453</t>
  </si>
  <si>
    <t>502454</t>
  </si>
  <si>
    <t>502455</t>
  </si>
  <si>
    <t>502456</t>
  </si>
  <si>
    <t>502457</t>
  </si>
  <si>
    <t>502458</t>
  </si>
  <si>
    <t>502459</t>
  </si>
  <si>
    <t>502460</t>
  </si>
  <si>
    <t>502461</t>
  </si>
  <si>
    <t>502462</t>
  </si>
  <si>
    <t>502463</t>
  </si>
  <si>
    <t>502464</t>
  </si>
  <si>
    <t>502465</t>
  </si>
  <si>
    <t>502466</t>
  </si>
  <si>
    <t>502467</t>
  </si>
  <si>
    <t>502468</t>
  </si>
  <si>
    <t>502469</t>
  </si>
  <si>
    <t>502470</t>
  </si>
  <si>
    <t>502471</t>
  </si>
  <si>
    <t>502472</t>
  </si>
  <si>
    <t>502473</t>
  </si>
  <si>
    <t>502474</t>
  </si>
  <si>
    <t>502475</t>
  </si>
  <si>
    <t>502476</t>
  </si>
  <si>
    <t>502477</t>
  </si>
  <si>
    <t>502478</t>
  </si>
  <si>
    <t>502479</t>
  </si>
  <si>
    <t>502480</t>
  </si>
  <si>
    <t>502481</t>
  </si>
  <si>
    <t>502482</t>
  </si>
  <si>
    <t>502483</t>
  </si>
  <si>
    <t>502484</t>
  </si>
  <si>
    <t>502485</t>
  </si>
  <si>
    <t>502486</t>
  </si>
  <si>
    <t>502487</t>
  </si>
  <si>
    <t>502488</t>
  </si>
  <si>
    <t>502489</t>
  </si>
  <si>
    <t>502490</t>
  </si>
  <si>
    <t>502491</t>
  </si>
  <si>
    <t>502492</t>
  </si>
  <si>
    <t>502493</t>
  </si>
  <si>
    <t>502494</t>
  </si>
  <si>
    <t>502495</t>
  </si>
  <si>
    <t>502496</t>
  </si>
  <si>
    <t>502497</t>
  </si>
  <si>
    <t>502498</t>
  </si>
  <si>
    <t>502499</t>
  </si>
  <si>
    <t>502500</t>
  </si>
  <si>
    <t>502501</t>
  </si>
  <si>
    <t>502502</t>
  </si>
  <si>
    <t>502503</t>
  </si>
  <si>
    <t>502504</t>
  </si>
  <si>
    <t>502505</t>
  </si>
  <si>
    <t>502506</t>
  </si>
  <si>
    <t>502507</t>
  </si>
  <si>
    <t>502508</t>
  </si>
  <si>
    <t>502509</t>
  </si>
  <si>
    <t>502510</t>
  </si>
  <si>
    <t>502511</t>
  </si>
  <si>
    <t>502512</t>
  </si>
  <si>
    <t>502513</t>
  </si>
  <si>
    <t>502514</t>
  </si>
  <si>
    <t>502515</t>
  </si>
  <si>
    <t>502516</t>
  </si>
  <si>
    <t>502517</t>
  </si>
  <si>
    <t>502518</t>
  </si>
  <si>
    <t>502519</t>
  </si>
  <si>
    <t>502520</t>
  </si>
  <si>
    <t>502521</t>
  </si>
  <si>
    <t>502522</t>
  </si>
  <si>
    <t>502523</t>
  </si>
  <si>
    <t>502524</t>
  </si>
  <si>
    <t>502525</t>
  </si>
  <si>
    <t>502526</t>
  </si>
  <si>
    <t>502527</t>
  </si>
  <si>
    <t>502528</t>
  </si>
  <si>
    <t>502529</t>
  </si>
  <si>
    <t>502530</t>
  </si>
  <si>
    <t>502531</t>
  </si>
  <si>
    <t>502532</t>
  </si>
  <si>
    <t>502533</t>
  </si>
  <si>
    <t>502534</t>
  </si>
  <si>
    <t>502535</t>
  </si>
  <si>
    <t>502536</t>
  </si>
  <si>
    <t>502537</t>
  </si>
  <si>
    <t>502538</t>
  </si>
  <si>
    <t>502539</t>
  </si>
  <si>
    <t>502540</t>
  </si>
  <si>
    <t>502541</t>
  </si>
  <si>
    <t>502542</t>
  </si>
  <si>
    <t>502543</t>
  </si>
  <si>
    <t>502544</t>
  </si>
  <si>
    <t>502545</t>
  </si>
  <si>
    <t>502546</t>
  </si>
  <si>
    <t>502547</t>
  </si>
  <si>
    <t>502548</t>
  </si>
  <si>
    <t>502549</t>
  </si>
  <si>
    <t>502550</t>
  </si>
  <si>
    <t>502551</t>
  </si>
  <si>
    <t>502552</t>
  </si>
  <si>
    <t>502553</t>
  </si>
  <si>
    <t>502554</t>
  </si>
  <si>
    <t>502555</t>
  </si>
  <si>
    <t>502556</t>
  </si>
  <si>
    <t>502557</t>
  </si>
  <si>
    <t>502558</t>
  </si>
  <si>
    <t>502559</t>
  </si>
  <si>
    <t>502560</t>
  </si>
  <si>
    <t>502561</t>
  </si>
  <si>
    <t>502562</t>
  </si>
  <si>
    <t>502563</t>
  </si>
  <si>
    <t>502564</t>
  </si>
  <si>
    <t>502565</t>
  </si>
  <si>
    <t>502566</t>
  </si>
  <si>
    <t>502567</t>
  </si>
  <si>
    <t>502568</t>
  </si>
  <si>
    <t>502569</t>
  </si>
  <si>
    <t>502570</t>
  </si>
  <si>
    <t>502571</t>
  </si>
  <si>
    <t>502572</t>
  </si>
  <si>
    <t>502573</t>
  </si>
  <si>
    <t>502574</t>
  </si>
  <si>
    <t>502575</t>
  </si>
  <si>
    <t>502576</t>
  </si>
  <si>
    <t>502577</t>
  </si>
  <si>
    <t>502578</t>
  </si>
  <si>
    <t>502579</t>
  </si>
  <si>
    <t>502580</t>
  </si>
  <si>
    <t>502581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</si>
  <si>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</si>
  <si>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</si>
  <si>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</si>
  <si>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</si>
  <si>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</si>
  <si>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</si>
  <si>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</si>
  <si>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</si>
  <si>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</si>
  <si>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</si>
  <si>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</si>
  <si>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</si>
  <si>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</si>
  <si>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</si>
  <si>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502596</t>
  </si>
  <si>
    <t>502597</t>
  </si>
  <si>
    <t>502598</t>
  </si>
  <si>
    <t>502599</t>
  </si>
  <si>
    <t>502600</t>
  </si>
  <si>
    <t>502601</t>
  </si>
  <si>
    <t>502602</t>
  </si>
  <si>
    <t>502603</t>
  </si>
  <si>
    <t>502604</t>
  </si>
  <si>
    <t>502605</t>
  </si>
  <si>
    <t>502606</t>
  </si>
  <si>
    <t>502607</t>
  </si>
  <si>
    <t>502608</t>
  </si>
  <si>
    <t>502609</t>
  </si>
  <si>
    <t>502610</t>
  </si>
  <si>
    <t>502611</t>
  </si>
  <si>
    <t>502612</t>
  </si>
  <si>
    <t>502613</t>
  </si>
  <si>
    <t>502614</t>
  </si>
  <si>
    <t>502615</t>
  </si>
  <si>
    <t>502616</t>
  </si>
  <si>
    <t>502617</t>
  </si>
  <si>
    <t>502618</t>
  </si>
  <si>
    <t>502619</t>
  </si>
  <si>
    <t>502620</t>
  </si>
  <si>
    <t>502621</t>
  </si>
  <si>
    <t>502622</t>
  </si>
  <si>
    <t>502623</t>
  </si>
  <si>
    <t>502624</t>
  </si>
  <si>
    <t>502625</t>
  </si>
  <si>
    <t>502626</t>
  </si>
  <si>
    <t>502627</t>
  </si>
  <si>
    <t>502628</t>
  </si>
  <si>
    <t>502629</t>
  </si>
  <si>
    <t>502630</t>
  </si>
  <si>
    <t>502631</t>
  </si>
  <si>
    <t>502632</t>
  </si>
  <si>
    <t>502633</t>
  </si>
  <si>
    <t>502634</t>
  </si>
  <si>
    <t>502635</t>
  </si>
  <si>
    <t>502636</t>
  </si>
  <si>
    <t>502637</t>
  </si>
  <si>
    <t>502638</t>
  </si>
  <si>
    <t>502639</t>
  </si>
  <si>
    <t>502640</t>
  </si>
  <si>
    <t>502641</t>
  </si>
  <si>
    <t>502642</t>
  </si>
  <si>
    <t>502643</t>
  </si>
  <si>
    <t>502644</t>
  </si>
  <si>
    <t>502645</t>
  </si>
  <si>
    <t>502646</t>
  </si>
  <si>
    <t>502647</t>
  </si>
  <si>
    <t>502648</t>
  </si>
  <si>
    <t>502649</t>
  </si>
  <si>
    <t>502650</t>
  </si>
  <si>
    <t>502651</t>
  </si>
  <si>
    <t>502652</t>
  </si>
  <si>
    <t>502653</t>
  </si>
  <si>
    <t>502654</t>
  </si>
  <si>
    <t>502655</t>
  </si>
  <si>
    <t>502656</t>
  </si>
  <si>
    <t>502657</t>
  </si>
  <si>
    <t>502658</t>
  </si>
  <si>
    <t>502659</t>
  </si>
  <si>
    <t>502660</t>
  </si>
  <si>
    <t>502661</t>
  </si>
  <si>
    <t>502662</t>
  </si>
  <si>
    <t>502663</t>
  </si>
  <si>
    <t>502664</t>
  </si>
  <si>
    <t>502665</t>
  </si>
  <si>
    <t>502666</t>
  </si>
  <si>
    <t>502667</t>
  </si>
  <si>
    <t>502668</t>
  </si>
  <si>
    <t>502669</t>
  </si>
  <si>
    <t>502670</t>
  </si>
  <si>
    <t>502671</t>
  </si>
  <si>
    <t>502672</t>
  </si>
  <si>
    <t>502673</t>
  </si>
  <si>
    <t>502674</t>
  </si>
  <si>
    <t>502675</t>
  </si>
  <si>
    <t>502676</t>
  </si>
  <si>
    <t>502677</t>
  </si>
  <si>
    <t>502678</t>
  </si>
  <si>
    <t>502679</t>
  </si>
  <si>
    <t>502680</t>
  </si>
  <si>
    <t>502681</t>
  </si>
  <si>
    <t>502682</t>
  </si>
  <si>
    <t>502683</t>
  </si>
  <si>
    <t>502684</t>
  </si>
  <si>
    <t>502685</t>
  </si>
  <si>
    <t>502686</t>
  </si>
  <si>
    <t>502687</t>
  </si>
  <si>
    <t>502688</t>
  </si>
  <si>
    <t>502689</t>
  </si>
  <si>
    <t>502690</t>
  </si>
  <si>
    <t>502691</t>
  </si>
  <si>
    <t>502692</t>
  </si>
  <si>
    <t>502693</t>
  </si>
  <si>
    <t>502694</t>
  </si>
  <si>
    <t>502695</t>
  </si>
  <si>
    <t>502696</t>
  </si>
  <si>
    <t>502697</t>
  </si>
  <si>
    <t>502698</t>
  </si>
  <si>
    <t>502699</t>
  </si>
  <si>
    <t>502700</t>
  </si>
  <si>
    <t>502701</t>
  </si>
  <si>
    <t>502702</t>
  </si>
  <si>
    <t>502703</t>
  </si>
  <si>
    <t>502704</t>
  </si>
  <si>
    <t>502705</t>
  </si>
  <si>
    <t>502706</t>
  </si>
  <si>
    <t>502707</t>
  </si>
  <si>
    <t>502708</t>
  </si>
  <si>
    <t>502709</t>
  </si>
  <si>
    <t>502710</t>
  </si>
  <si>
    <t>502711</t>
  </si>
  <si>
    <t>502712</t>
  </si>
  <si>
    <t>502713</t>
  </si>
  <si>
    <t>502714</t>
  </si>
  <si>
    <t>502715</t>
  </si>
  <si>
    <t>502716</t>
  </si>
  <si>
    <t>502717</t>
  </si>
  <si>
    <t>502718</t>
  </si>
  <si>
    <t>502719</t>
  </si>
  <si>
    <t>502720</t>
  </si>
  <si>
    <t>502721</t>
  </si>
  <si>
    <t>502722</t>
  </si>
  <si>
    <t>502723</t>
  </si>
  <si>
    <t>502724</t>
  </si>
  <si>
    <t>502725</t>
  </si>
  <si>
    <t>502726</t>
  </si>
  <si>
    <t>502727</t>
  </si>
  <si>
    <t>502728</t>
  </si>
  <si>
    <t>502729</t>
  </si>
  <si>
    <t>502730</t>
  </si>
  <si>
    <t>502731</t>
  </si>
  <si>
    <t>502732</t>
  </si>
  <si>
    <t>502733</t>
  </si>
  <si>
    <t>502734</t>
  </si>
  <si>
    <t>502735</t>
  </si>
  <si>
    <t>502736</t>
  </si>
  <si>
    <t>502737</t>
  </si>
  <si>
    <t>502738</t>
  </si>
  <si>
    <t>502739</t>
  </si>
  <si>
    <t>502740</t>
  </si>
  <si>
    <t>502741</t>
  </si>
  <si>
    <t>502742</t>
  </si>
  <si>
    <t>502743</t>
  </si>
  <si>
    <t>502744</t>
  </si>
  <si>
    <t>502745</t>
  </si>
  <si>
    <t>502746</t>
  </si>
  <si>
    <t>502747</t>
  </si>
  <si>
    <t>502748</t>
  </si>
  <si>
    <t>502749</t>
  </si>
  <si>
    <t>502750</t>
  </si>
  <si>
    <t>502751</t>
  </si>
  <si>
    <t>502752</t>
  </si>
  <si>
    <t>502753</t>
  </si>
  <si>
    <t>502754</t>
  </si>
  <si>
    <t>502755</t>
  </si>
  <si>
    <t>502756</t>
  </si>
  <si>
    <t>502757</t>
  </si>
  <si>
    <t>502758</t>
  </si>
  <si>
    <t>502759</t>
  </si>
  <si>
    <t>502760</t>
  </si>
  <si>
    <t>502761</t>
  </si>
  <si>
    <t>502762</t>
  </si>
  <si>
    <t>502763</t>
  </si>
  <si>
    <t>502764</t>
  </si>
  <si>
    <t>502765</t>
  </si>
  <si>
    <t>502766</t>
  </si>
  <si>
    <t>502767</t>
  </si>
  <si>
    <t>502768</t>
  </si>
  <si>
    <t>502769</t>
  </si>
  <si>
    <t>502770</t>
  </si>
  <si>
    <t>502771</t>
  </si>
  <si>
    <t>502772</t>
  </si>
  <si>
    <t>502773</t>
  </si>
  <si>
    <t>502774</t>
  </si>
  <si>
    <t>502775</t>
  </si>
  <si>
    <t>502776</t>
  </si>
  <si>
    <t>502777</t>
  </si>
  <si>
    <t>502778</t>
  </si>
  <si>
    <t>502779</t>
  </si>
  <si>
    <t>502780</t>
  </si>
  <si>
    <t>502781</t>
  </si>
  <si>
    <t>502782</t>
  </si>
  <si>
    <t>502783</t>
  </si>
  <si>
    <t>502784</t>
  </si>
  <si>
    <t>502785</t>
  </si>
  <si>
    <t>502786</t>
  </si>
  <si>
    <t>502787</t>
  </si>
  <si>
    <t>502788</t>
  </si>
  <si>
    <t>502789</t>
  </si>
  <si>
    <t>502790</t>
  </si>
  <si>
    <t>502791</t>
  </si>
  <si>
    <t>502792</t>
  </si>
  <si>
    <t>502793</t>
  </si>
  <si>
    <t>502794</t>
  </si>
  <si>
    <t>502795</t>
  </si>
  <si>
    <t>502796</t>
  </si>
  <si>
    <t>502797</t>
  </si>
  <si>
    <t>502798</t>
  </si>
  <si>
    <t>502799</t>
  </si>
  <si>
    <t>502800</t>
  </si>
  <si>
    <t>502801</t>
  </si>
  <si>
    <t>502802</t>
  </si>
  <si>
    <t>502803</t>
  </si>
  <si>
    <t>502804</t>
  </si>
  <si>
    <t>502805</t>
  </si>
  <si>
    <t>502806</t>
  </si>
  <si>
    <t>502807</t>
  </si>
  <si>
    <t>502808</t>
  </si>
  <si>
    <t>502809</t>
  </si>
  <si>
    <t>502810</t>
  </si>
  <si>
    <t>502811</t>
  </si>
  <si>
    <t>502812</t>
  </si>
  <si>
    <t>502813</t>
  </si>
  <si>
    <t>502814</t>
  </si>
  <si>
    <t>502815</t>
  </si>
  <si>
    <t>502816</t>
  </si>
  <si>
    <t>502817</t>
  </si>
  <si>
    <t>502818</t>
  </si>
  <si>
    <t>502819</t>
  </si>
  <si>
    <t>502820</t>
  </si>
  <si>
    <t>502821</t>
  </si>
  <si>
    <t>502822</t>
  </si>
  <si>
    <t>502823</t>
  </si>
  <si>
    <t>502824</t>
  </si>
  <si>
    <t>502825</t>
  </si>
  <si>
    <t>502826</t>
  </si>
  <si>
    <t>502827</t>
  </si>
  <si>
    <t>502828</t>
  </si>
  <si>
    <t>502829</t>
  </si>
  <si>
    <t>502830</t>
  </si>
  <si>
    <t>502831</t>
  </si>
  <si>
    <t>502832</t>
  </si>
  <si>
    <t>502833</t>
  </si>
  <si>
    <t>502834</t>
  </si>
  <si>
    <t>502835</t>
  </si>
  <si>
    <t>502836</t>
  </si>
  <si>
    <t>502837</t>
  </si>
  <si>
    <t>502838</t>
  </si>
  <si>
    <t>502839</t>
  </si>
  <si>
    <t>502840</t>
  </si>
  <si>
    <t>502841</t>
  </si>
  <si>
    <t>502842</t>
  </si>
  <si>
    <t>502843</t>
  </si>
  <si>
    <t>502844</t>
  </si>
  <si>
    <t>502845</t>
  </si>
  <si>
    <t>502846</t>
  </si>
  <si>
    <t>502847</t>
  </si>
  <si>
    <t>502848</t>
  </si>
  <si>
    <t>502849</t>
  </si>
  <si>
    <t>502850</t>
  </si>
  <si>
    <t>502851</t>
  </si>
  <si>
    <t>502852</t>
  </si>
  <si>
    <t>502853</t>
  </si>
  <si>
    <t>502854</t>
  </si>
  <si>
    <t>502855</t>
  </si>
  <si>
    <t>502856</t>
  </si>
  <si>
    <t>502857</t>
  </si>
  <si>
    <t>502858</t>
  </si>
  <si>
    <t>502859</t>
  </si>
  <si>
    <t>502860</t>
  </si>
  <si>
    <t>502861</t>
  </si>
  <si>
    <t>502862</t>
  </si>
  <si>
    <t>502863</t>
  </si>
  <si>
    <t>502864</t>
  </si>
  <si>
    <t>502865</t>
  </si>
  <si>
    <t>502866</t>
  </si>
  <si>
    <t>502867</t>
  </si>
  <si>
    <t>502868</t>
  </si>
  <si>
    <t>502869</t>
  </si>
  <si>
    <t>502870</t>
  </si>
  <si>
    <t>502871</t>
  </si>
  <si>
    <t>502872</t>
  </si>
  <si>
    <t>502873</t>
  </si>
  <si>
    <t>502874</t>
  </si>
  <si>
    <t>502875</t>
  </si>
  <si>
    <t>502876</t>
  </si>
  <si>
    <t>502877</t>
  </si>
  <si>
    <t>502878</t>
  </si>
  <si>
    <t>502879</t>
  </si>
  <si>
    <t>502880</t>
  </si>
  <si>
    <t>502881</t>
  </si>
  <si>
    <t>502882</t>
  </si>
  <si>
    <t>502883</t>
  </si>
  <si>
    <t>502884</t>
  </si>
  <si>
    <t>502885</t>
  </si>
  <si>
    <t>502886</t>
  </si>
  <si>
    <t>502887</t>
  </si>
  <si>
    <t>502888</t>
  </si>
  <si>
    <t>502889</t>
  </si>
  <si>
    <t>502890</t>
  </si>
  <si>
    <t>502891</t>
  </si>
  <si>
    <t>502892</t>
  </si>
  <si>
    <t>502893</t>
  </si>
  <si>
    <t>502894</t>
  </si>
  <si>
    <t>502895</t>
  </si>
  <si>
    <t>502896</t>
  </si>
  <si>
    <t>502897</t>
  </si>
  <si>
    <t>502898</t>
  </si>
  <si>
    <t>502899</t>
  </si>
  <si>
    <t>502900</t>
  </si>
  <si>
    <t>502901</t>
  </si>
  <si>
    <t>502902</t>
  </si>
  <si>
    <t>502903</t>
  </si>
  <si>
    <t>502904</t>
  </si>
  <si>
    <t>502905</t>
  </si>
  <si>
    <t>502906</t>
  </si>
  <si>
    <t>502907</t>
  </si>
  <si>
    <t>502908</t>
  </si>
  <si>
    <t>502909</t>
  </si>
  <si>
    <t>502910</t>
  </si>
  <si>
    <t>502911</t>
  </si>
  <si>
    <t>502912</t>
  </si>
  <si>
    <t>502913</t>
  </si>
  <si>
    <t>502914</t>
  </si>
  <si>
    <t>502915</t>
  </si>
  <si>
    <t>502916</t>
  </si>
  <si>
    <t>502917</t>
  </si>
  <si>
    <t>502918</t>
  </si>
  <si>
    <t>502919</t>
  </si>
  <si>
    <t>502920</t>
  </si>
  <si>
    <t>502921</t>
  </si>
  <si>
    <t>502922</t>
  </si>
  <si>
    <t>502923</t>
  </si>
  <si>
    <t>502924</t>
  </si>
  <si>
    <t>502925</t>
  </si>
  <si>
    <t>502926</t>
  </si>
  <si>
    <t>502927</t>
  </si>
  <si>
    <t>502928</t>
  </si>
  <si>
    <t>502929</t>
  </si>
  <si>
    <t>502930</t>
  </si>
  <si>
    <t>502931</t>
  </si>
  <si>
    <t>502932</t>
  </si>
  <si>
    <t>502933</t>
  </si>
  <si>
    <t>502934</t>
  </si>
  <si>
    <t>502935</t>
  </si>
  <si>
    <t>502936</t>
  </si>
  <si>
    <t>502937</t>
  </si>
  <si>
    <t>502938</t>
  </si>
  <si>
    <t>502939</t>
  </si>
  <si>
    <t>502940</t>
  </si>
  <si>
    <t>502941</t>
  </si>
  <si>
    <t>502942</t>
  </si>
  <si>
    <t>502943</t>
  </si>
  <si>
    <t>502944</t>
  </si>
  <si>
    <t>502945</t>
  </si>
  <si>
    <t>502946</t>
  </si>
  <si>
    <t>502947</t>
  </si>
  <si>
    <t>502948</t>
  </si>
  <si>
    <t>502949</t>
  </si>
  <si>
    <t>502950</t>
  </si>
  <si>
    <t>502951</t>
  </si>
  <si>
    <t>502952</t>
  </si>
  <si>
    <t>502953</t>
  </si>
  <si>
    <t>502954</t>
  </si>
  <si>
    <t>502955</t>
  </si>
  <si>
    <t>502956</t>
  </si>
  <si>
    <t>502957</t>
  </si>
  <si>
    <t>502958</t>
  </si>
  <si>
    <t>502959</t>
  </si>
  <si>
    <t>502960</t>
  </si>
  <si>
    <t>502961</t>
  </si>
  <si>
    <t>502962</t>
  </si>
  <si>
    <t>502963</t>
  </si>
  <si>
    <t>502964</t>
  </si>
  <si>
    <t>502965</t>
  </si>
  <si>
    <t>502966</t>
  </si>
  <si>
    <t>502967</t>
  </si>
  <si>
    <t>502968</t>
  </si>
  <si>
    <t>502969</t>
  </si>
  <si>
    <t>502970</t>
  </si>
  <si>
    <t>502971</t>
  </si>
  <si>
    <t>502972</t>
  </si>
  <si>
    <t>502973</t>
  </si>
  <si>
    <t>502974</t>
  </si>
  <si>
    <t>502975</t>
  </si>
  <si>
    <t>502976</t>
  </si>
  <si>
    <t>502977</t>
  </si>
  <si>
    <t>502978</t>
  </si>
  <si>
    <t>502979</t>
  </si>
  <si>
    <t>502980</t>
  </si>
  <si>
    <t>502981</t>
  </si>
  <si>
    <t>502982</t>
  </si>
  <si>
    <t>502983</t>
  </si>
  <si>
    <t>502984</t>
  </si>
  <si>
    <t>502985</t>
  </si>
  <si>
    <t>502986</t>
  </si>
  <si>
    <t>502987</t>
  </si>
  <si>
    <t>502988</t>
  </si>
  <si>
    <t>502989</t>
  </si>
  <si>
    <t>502990</t>
  </si>
  <si>
    <t>502991</t>
  </si>
  <si>
    <t>502992</t>
  </si>
  <si>
    <t>502993</t>
  </si>
  <si>
    <t>502994</t>
  </si>
  <si>
    <t>502995</t>
  </si>
  <si>
    <t>502996</t>
  </si>
  <si>
    <t>502997</t>
  </si>
  <si>
    <t>502998</t>
  </si>
  <si>
    <t>502999</t>
  </si>
  <si>
    <t>503000</t>
  </si>
  <si>
    <t>503001</t>
  </si>
  <si>
    <t>503002</t>
  </si>
  <si>
    <t>503003</t>
  </si>
  <si>
    <t>503004</t>
  </si>
  <si>
    <t>503005</t>
  </si>
  <si>
    <t>503006</t>
  </si>
  <si>
    <t>503007</t>
  </si>
  <si>
    <t>503008</t>
  </si>
  <si>
    <t>503009</t>
  </si>
  <si>
    <t>503010</t>
  </si>
  <si>
    <t>503011</t>
  </si>
  <si>
    <t>503012</t>
  </si>
  <si>
    <t>503013</t>
  </si>
  <si>
    <t>503014</t>
  </si>
  <si>
    <t>503015</t>
  </si>
  <si>
    <t>503016</t>
  </si>
  <si>
    <t>503017</t>
  </si>
  <si>
    <t>503018</t>
  </si>
  <si>
    <t>503019</t>
  </si>
  <si>
    <t>503020</t>
  </si>
  <si>
    <t>503021</t>
  </si>
  <si>
    <t>503022</t>
  </si>
  <si>
    <t>503023</t>
  </si>
  <si>
    <t>503024</t>
  </si>
  <si>
    <t>503025</t>
  </si>
  <si>
    <t>503026</t>
  </si>
  <si>
    <t>503027</t>
  </si>
  <si>
    <t>503028</t>
  </si>
  <si>
    <t>503029</t>
  </si>
  <si>
    <t>503030</t>
  </si>
  <si>
    <t>503031</t>
  </si>
  <si>
    <t>503032</t>
  </si>
  <si>
    <t>503033</t>
  </si>
  <si>
    <t>503034</t>
  </si>
  <si>
    <t>503035</t>
  </si>
  <si>
    <t>503036</t>
  </si>
  <si>
    <t>503037</t>
  </si>
  <si>
    <t>503038</t>
  </si>
  <si>
    <t>503039</t>
  </si>
  <si>
    <t>503040</t>
  </si>
  <si>
    <t>503041</t>
  </si>
  <si>
    <t>503042</t>
  </si>
  <si>
    <t>503043</t>
  </si>
  <si>
    <t>503044</t>
  </si>
  <si>
    <t>503045</t>
  </si>
  <si>
    <t>503046</t>
  </si>
  <si>
    <t>503047</t>
  </si>
  <si>
    <t>503048</t>
  </si>
  <si>
    <t>503049</t>
  </si>
  <si>
    <t>503050</t>
  </si>
  <si>
    <t>503051</t>
  </si>
  <si>
    <t>503052</t>
  </si>
  <si>
    <t>503053</t>
  </si>
  <si>
    <t>503054</t>
  </si>
  <si>
    <t>503055</t>
  </si>
  <si>
    <t>503056</t>
  </si>
  <si>
    <t>503057</t>
  </si>
  <si>
    <t>503058</t>
  </si>
  <si>
    <t>503059</t>
  </si>
  <si>
    <t>503060</t>
  </si>
  <si>
    <t>503061</t>
  </si>
  <si>
    <t>503062</t>
  </si>
  <si>
    <t>503063</t>
  </si>
  <si>
    <t>503064</t>
  </si>
  <si>
    <t>503065</t>
  </si>
  <si>
    <t>503066</t>
  </si>
  <si>
    <t>503067</t>
  </si>
  <si>
    <t>503068</t>
  </si>
  <si>
    <t>503069</t>
  </si>
  <si>
    <t>503070</t>
  </si>
  <si>
    <t>503071</t>
  </si>
  <si>
    <t>503072</t>
  </si>
  <si>
    <t>503073</t>
  </si>
  <si>
    <t>503074</t>
  </si>
  <si>
    <t>503075</t>
  </si>
  <si>
    <t>503076</t>
  </si>
  <si>
    <t>503077</t>
  </si>
  <si>
    <t>503078</t>
  </si>
  <si>
    <t>503079</t>
  </si>
  <si>
    <t>503080</t>
  </si>
  <si>
    <t>503081</t>
  </si>
  <si>
    <t>503082</t>
  </si>
  <si>
    <t>503083</t>
  </si>
  <si>
    <t>503084</t>
  </si>
  <si>
    <t>503085</t>
  </si>
  <si>
    <t>503086</t>
  </si>
  <si>
    <t>503087</t>
  </si>
  <si>
    <t>503088</t>
  </si>
  <si>
    <t>503089</t>
  </si>
  <si>
    <t>503090</t>
  </si>
  <si>
    <t>503091</t>
  </si>
  <si>
    <t>503092</t>
  </si>
  <si>
    <t>503093</t>
  </si>
  <si>
    <t>503094</t>
  </si>
  <si>
    <t>503095</t>
  </si>
  <si>
    <t>503096</t>
  </si>
  <si>
    <t>503097</t>
  </si>
  <si>
    <t>503098</t>
  </si>
  <si>
    <t>503099</t>
  </si>
  <si>
    <t>503100</t>
  </si>
  <si>
    <t>503101</t>
  </si>
  <si>
    <t>503102</t>
  </si>
  <si>
    <t>503103</t>
  </si>
  <si>
    <t>503104</t>
  </si>
  <si>
    <t>503105</t>
  </si>
  <si>
    <t>503106</t>
  </si>
  <si>
    <t>503107</t>
  </si>
  <si>
    <t>503108</t>
  </si>
  <si>
    <t>503109</t>
  </si>
  <si>
    <t>503110</t>
  </si>
  <si>
    <t>503111</t>
  </si>
  <si>
    <t>503112</t>
  </si>
  <si>
    <t>503113</t>
  </si>
  <si>
    <t>503114</t>
  </si>
  <si>
    <t>503115</t>
  </si>
  <si>
    <t>503116</t>
  </si>
  <si>
    <t>503117</t>
  </si>
  <si>
    <t>503118</t>
  </si>
  <si>
    <t>503119</t>
  </si>
  <si>
    <t>503120</t>
  </si>
  <si>
    <t>503121</t>
  </si>
  <si>
    <t>503122</t>
  </si>
  <si>
    <t>503123</t>
  </si>
  <si>
    <t>503124</t>
  </si>
  <si>
    <t>503125</t>
  </si>
  <si>
    <t>503126</t>
  </si>
  <si>
    <t>503127</t>
  </si>
  <si>
    <t>503128</t>
  </si>
  <si>
    <t>503129</t>
  </si>
  <si>
    <t>503130</t>
  </si>
  <si>
    <t>503131</t>
  </si>
  <si>
    <t>503132</t>
  </si>
  <si>
    <t>503133</t>
  </si>
  <si>
    <t>503134</t>
  </si>
  <si>
    <t>503135</t>
  </si>
  <si>
    <t>503136</t>
  </si>
  <si>
    <t>503137</t>
  </si>
  <si>
    <t>503138</t>
  </si>
  <si>
    <t>503139</t>
  </si>
  <si>
    <t>503140</t>
  </si>
  <si>
    <t>503141</t>
  </si>
  <si>
    <t>503142</t>
  </si>
  <si>
    <t>503143</t>
  </si>
  <si>
    <t>503144</t>
  </si>
  <si>
    <t>503145</t>
  </si>
  <si>
    <t>503146</t>
  </si>
  <si>
    <t>503147</t>
  </si>
  <si>
    <t>503148</t>
  </si>
  <si>
    <t>503149</t>
  </si>
  <si>
    <t>503150</t>
  </si>
  <si>
    <t>503151</t>
  </si>
  <si>
    <t>503152</t>
  </si>
  <si>
    <t>503153</t>
  </si>
  <si>
    <t>503154</t>
  </si>
  <si>
    <t>503155</t>
  </si>
  <si>
    <t>503156</t>
  </si>
  <si>
    <t>503157</t>
  </si>
  <si>
    <t>503158</t>
  </si>
  <si>
    <t>503159</t>
  </si>
  <si>
    <t>503160</t>
  </si>
  <si>
    <t>503161</t>
  </si>
  <si>
    <t>503162</t>
  </si>
  <si>
    <t>503163</t>
  </si>
  <si>
    <t>503164</t>
  </si>
  <si>
    <t>503165</t>
  </si>
  <si>
    <t>503166</t>
  </si>
  <si>
    <t>503167</t>
  </si>
  <si>
    <t>503168</t>
  </si>
  <si>
    <t>503169</t>
  </si>
  <si>
    <t>503170</t>
  </si>
  <si>
    <t>503171</t>
  </si>
  <si>
    <t>503172</t>
  </si>
  <si>
    <t>503173</t>
  </si>
  <si>
    <t>503174</t>
  </si>
  <si>
    <t>503175</t>
  </si>
  <si>
    <t>503176</t>
  </si>
  <si>
    <t>503177</t>
  </si>
  <si>
    <t>503178</t>
  </si>
  <si>
    <t>503179</t>
  </si>
  <si>
    <t>503180</t>
  </si>
  <si>
    <t>503181</t>
  </si>
  <si>
    <t>503182</t>
  </si>
  <si>
    <t>503183</t>
  </si>
  <si>
    <t>503184</t>
  </si>
  <si>
    <t>503185</t>
  </si>
  <si>
    <t>503186</t>
  </si>
  <si>
    <t>503187</t>
  </si>
  <si>
    <t>503188</t>
  </si>
  <si>
    <t>503189</t>
  </si>
  <si>
    <t>503190</t>
  </si>
  <si>
    <t>503191</t>
  </si>
  <si>
    <t>503192</t>
  </si>
  <si>
    <t>503193</t>
  </si>
  <si>
    <t>503194</t>
  </si>
  <si>
    <t>503195</t>
  </si>
  <si>
    <t>503196</t>
  </si>
  <si>
    <t>503197</t>
  </si>
  <si>
    <t>503198</t>
  </si>
  <si>
    <t>503199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</si>
  <si>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</si>
  <si>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</si>
  <si>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</si>
  <si>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</si>
  <si>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</si>
  <si>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</si>
  <si>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</si>
  <si>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</si>
  <si>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</si>
  <si>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</si>
  <si>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503210</t>
  </si>
  <si>
    <t>503211</t>
  </si>
  <si>
    <t>503212</t>
  </si>
  <si>
    <t>503213</t>
  </si>
  <si>
    <t>503214</t>
  </si>
  <si>
    <t>503215</t>
  </si>
  <si>
    <t>503216</t>
  </si>
  <si>
    <t>503217</t>
  </si>
  <si>
    <t>503218</t>
  </si>
  <si>
    <t>503219</t>
  </si>
  <si>
    <t>503220</t>
  </si>
  <si>
    <t>503221</t>
  </si>
  <si>
    <t>503222</t>
  </si>
  <si>
    <t>503223</t>
  </si>
  <si>
    <t>503224</t>
  </si>
  <si>
    <t>503225</t>
  </si>
  <si>
    <t>503226</t>
  </si>
  <si>
    <t>503227</t>
  </si>
  <si>
    <t>503228</t>
  </si>
  <si>
    <t>503229</t>
  </si>
  <si>
    <t>503230</t>
  </si>
  <si>
    <t>503231</t>
  </si>
  <si>
    <t>503232</t>
  </si>
  <si>
    <t>503233</t>
  </si>
  <si>
    <t>503234</t>
  </si>
  <si>
    <t>503235</t>
  </si>
  <si>
    <t>503236</t>
  </si>
  <si>
    <t>503237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</si>
  <si>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</si>
  <si>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</si>
  <si>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</si>
  <si>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</si>
  <si>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</si>
  <si>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</si>
  <si>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</si>
  <si>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</si>
  <si>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</si>
  <si>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</si>
  <si>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</si>
  <si>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</si>
  <si>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</si>
  <si>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</si>
  <si>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</si>
  <si>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</si>
  <si>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</si>
  <si>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</si>
  <si>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</si>
  <si>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</si>
  <si>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</si>
  <si>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</si>
  <si>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</si>
  <si>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</si>
  <si>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</si>
  <si>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</si>
  <si>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</si>
  <si>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</si>
  <si>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503266</t>
  </si>
  <si>
    <t>503267</t>
  </si>
  <si>
    <t>503268</t>
  </si>
  <si>
    <t>503269</t>
  </si>
  <si>
    <t>503270</t>
  </si>
  <si>
    <t>503271</t>
  </si>
  <si>
    <t>503272</t>
  </si>
  <si>
    <t>503273</t>
  </si>
  <si>
    <t>503274</t>
  </si>
  <si>
    <t>503275</t>
  </si>
  <si>
    <t>503276</t>
  </si>
  <si>
    <t>503277</t>
  </si>
  <si>
    <t>503278</t>
  </si>
  <si>
    <t>503279</t>
  </si>
  <si>
    <t>503280</t>
  </si>
  <si>
    <t>503281</t>
  </si>
  <si>
    <t>503282</t>
  </si>
  <si>
    <t>503283</t>
  </si>
  <si>
    <t>503284</t>
  </si>
  <si>
    <t>503285</t>
  </si>
  <si>
    <t>503286</t>
  </si>
  <si>
    <t>503287</t>
  </si>
  <si>
    <t>503288</t>
  </si>
  <si>
    <t>503289</t>
  </si>
  <si>
    <t>503290</t>
  </si>
  <si>
    <t>503291</t>
  </si>
  <si>
    <t>503292</t>
  </si>
  <si>
    <t>503293</t>
  </si>
  <si>
    <t>503294</t>
  </si>
  <si>
    <t>503295</t>
  </si>
  <si>
    <t>503296</t>
  </si>
  <si>
    <t>503297</t>
  </si>
  <si>
    <t>503298</t>
  </si>
  <si>
    <t>503299</t>
  </si>
  <si>
    <t>503300</t>
  </si>
  <si>
    <t>503301</t>
  </si>
  <si>
    <t>503302</t>
  </si>
  <si>
    <t>503303</t>
  </si>
  <si>
    <t>503304</t>
  </si>
  <si>
    <t>503305</t>
  </si>
  <si>
    <t>503306</t>
  </si>
  <si>
    <t>503307</t>
  </si>
  <si>
    <t>503308</t>
  </si>
  <si>
    <t>503309</t>
  </si>
  <si>
    <t>503310</t>
  </si>
  <si>
    <t>503311</t>
  </si>
  <si>
    <t>503312</t>
  </si>
  <si>
    <t>503313</t>
  </si>
  <si>
    <t>503314</t>
  </si>
  <si>
    <t>503315</t>
  </si>
  <si>
    <t>503316</t>
  </si>
  <si>
    <t>503317</t>
  </si>
  <si>
    <t>503318</t>
  </si>
  <si>
    <t>503319</t>
  </si>
  <si>
    <t>503320</t>
  </si>
  <si>
    <t>503321</t>
  </si>
  <si>
    <t>503322</t>
  </si>
  <si>
    <t>503323</t>
  </si>
  <si>
    <t>503324</t>
  </si>
  <si>
    <t>503325</t>
  </si>
  <si>
    <t>503326</t>
  </si>
  <si>
    <t>503327</t>
  </si>
  <si>
    <t>503328</t>
  </si>
  <si>
    <t>503329</t>
  </si>
  <si>
    <t>503330</t>
  </si>
  <si>
    <t>503331</t>
  </si>
  <si>
    <t>503332</t>
  </si>
  <si>
    <t>503333</t>
  </si>
  <si>
    <t>503334</t>
  </si>
  <si>
    <t>503335</t>
  </si>
  <si>
    <t>503336</t>
  </si>
  <si>
    <t>503337</t>
  </si>
  <si>
    <t>503338</t>
  </si>
  <si>
    <t>503339</t>
  </si>
  <si>
    <t>503340</t>
  </si>
  <si>
    <t>503341</t>
  </si>
  <si>
    <t>503342</t>
  </si>
  <si>
    <t>503343</t>
  </si>
  <si>
    <t>503344</t>
  </si>
  <si>
    <t>503345</t>
  </si>
  <si>
    <t>503346</t>
  </si>
  <si>
    <t>503347</t>
  </si>
  <si>
    <t>503348</t>
  </si>
  <si>
    <t>503349</t>
  </si>
  <si>
    <t>503350</t>
  </si>
  <si>
    <t>503351</t>
  </si>
  <si>
    <t>503352</t>
  </si>
  <si>
    <t>503353</t>
  </si>
  <si>
    <t>503354</t>
  </si>
  <si>
    <t>503355</t>
  </si>
  <si>
    <t>503356</t>
  </si>
  <si>
    <t>503357</t>
  </si>
  <si>
    <t>503358</t>
  </si>
  <si>
    <t>503359</t>
  </si>
  <si>
    <t>503360</t>
  </si>
  <si>
    <t>503361</t>
  </si>
  <si>
    <t>503362</t>
  </si>
  <si>
    <t>503363</t>
  </si>
  <si>
    <t>503364</t>
  </si>
  <si>
    <t>503365</t>
  </si>
  <si>
    <t>503366</t>
  </si>
  <si>
    <t>503367</t>
  </si>
  <si>
    <t>503368</t>
  </si>
  <si>
    <t>503369</t>
  </si>
  <si>
    <t>503370</t>
  </si>
  <si>
    <t>503371</t>
  </si>
  <si>
    <t>503372</t>
  </si>
  <si>
    <t>503373</t>
  </si>
  <si>
    <t>503374</t>
  </si>
  <si>
    <t>503375</t>
  </si>
  <si>
    <t>503376</t>
  </si>
  <si>
    <t>503377</t>
  </si>
  <si>
    <t>503378</t>
  </si>
  <si>
    <t>503379</t>
  </si>
  <si>
    <t>503380</t>
  </si>
  <si>
    <t>503381</t>
  </si>
  <si>
    <t>503382</t>
  </si>
  <si>
    <t>503383</t>
  </si>
  <si>
    <t>503384</t>
  </si>
  <si>
    <t>503385</t>
  </si>
  <si>
    <t>503386</t>
  </si>
  <si>
    <t>503387</t>
  </si>
  <si>
    <t>503388</t>
  </si>
  <si>
    <t>503389</t>
  </si>
  <si>
    <t>503390</t>
  </si>
  <si>
    <t>503391</t>
  </si>
  <si>
    <t>503392</t>
  </si>
  <si>
    <t>503393</t>
  </si>
  <si>
    <t>503394</t>
  </si>
  <si>
    <t>503395</t>
  </si>
  <si>
    <t>503396</t>
  </si>
  <si>
    <t>503397</t>
  </si>
  <si>
    <t>503398</t>
  </si>
  <si>
    <t>503399</t>
  </si>
  <si>
    <t>503400</t>
  </si>
  <si>
    <t>503401</t>
  </si>
  <si>
    <t>503402</t>
  </si>
  <si>
    <t>503403</t>
  </si>
  <si>
    <t>503404</t>
  </si>
  <si>
    <t>503405</t>
  </si>
  <si>
    <t>503406</t>
  </si>
  <si>
    <t>503407</t>
  </si>
  <si>
    <t>503408</t>
  </si>
  <si>
    <t>503409</t>
  </si>
  <si>
    <t>503410</t>
  </si>
  <si>
    <t>503411</t>
  </si>
  <si>
    <t>503412</t>
  </si>
  <si>
    <t>503413</t>
  </si>
  <si>
    <t>503414</t>
  </si>
  <si>
    <t>503415</t>
  </si>
  <si>
    <t>503416</t>
  </si>
  <si>
    <t>503417</t>
  </si>
  <si>
    <t>8.4.2.97.1</t>
  </si>
  <si>
    <t>8.4.2.97.2</t>
  </si>
  <si>
    <t>8.4.2.97.3</t>
  </si>
  <si>
    <t>8.4.2.97.4</t>
  </si>
  <si>
    <t>8.4.2.97.5</t>
  </si>
  <si>
    <t>8.4.2.97.6</t>
  </si>
  <si>
    <t>8.4.2.97.7</t>
  </si>
  <si>
    <t>8.4.2.97.8</t>
  </si>
  <si>
    <t>8.4.2.105.1</t>
  </si>
  <si>
    <t>8.4.2.105.2</t>
  </si>
  <si>
    <t>8.4.2.108.3</t>
  </si>
  <si>
    <t>10.2.2.5.1</t>
  </si>
  <si>
    <t>10.2.2.5.2</t>
  </si>
  <si>
    <t>10.2.2.6</t>
  </si>
  <si>
    <t>10.2.2.7</t>
  </si>
  <si>
    <t>10.2.2.8</t>
  </si>
  <si>
    <t>10.2.2.9</t>
  </si>
  <si>
    <t>10.2.2.10</t>
  </si>
  <si>
    <t>10.2.2.11</t>
  </si>
  <si>
    <t>10.2.2.12</t>
  </si>
  <si>
    <t>10.2.2.13</t>
  </si>
  <si>
    <t>10.2.2.14</t>
  </si>
  <si>
    <t>10.2.2.15</t>
  </si>
  <si>
    <t>10.2.2.15.1</t>
  </si>
  <si>
    <t>10.2.2.15.2</t>
  </si>
  <si>
    <t>10.2.2.15.3</t>
  </si>
  <si>
    <t>10.2.2.16</t>
  </si>
  <si>
    <t>10.2.2.16.1</t>
  </si>
  <si>
    <t>10.2.2.16.2</t>
  </si>
  <si>
    <t>10.2.2.16.3</t>
  </si>
  <si>
    <t>10.2.2.16.4</t>
  </si>
  <si>
    <t>10.2.2.17</t>
  </si>
  <si>
    <t>10.2.2.18</t>
  </si>
  <si>
    <t>10.2.2.18.1</t>
  </si>
  <si>
    <t>10.2.2.18.2</t>
  </si>
  <si>
    <t>10.2.2.18.3</t>
  </si>
  <si>
    <t>10.2.3.1</t>
  </si>
  <si>
    <t>10.2.3.2</t>
  </si>
  <si>
    <t>10.2.3.3</t>
  </si>
  <si>
    <t>10.2.3.4</t>
  </si>
  <si>
    <t>10.2.3.5</t>
  </si>
  <si>
    <t>10.16.4</t>
  </si>
  <si>
    <t>10.16.4.1</t>
  </si>
  <si>
    <t>10.16.4.2</t>
  </si>
  <si>
    <t>10.16.4.3</t>
  </si>
  <si>
    <t>10.16.4.4</t>
  </si>
  <si>
    <t>10.16.5</t>
  </si>
  <si>
    <t>10.16.6</t>
  </si>
  <si>
    <t>10.16.7</t>
  </si>
  <si>
    <t>10.16.8</t>
  </si>
  <si>
    <t>10.16.9</t>
  </si>
  <si>
    <t>10.16.10</t>
  </si>
  <si>
    <t>10.16.11</t>
  </si>
  <si>
    <t>10.16.12</t>
  </si>
  <si>
    <t>10.17.1</t>
  </si>
  <si>
    <t>10.17.2</t>
  </si>
  <si>
    <t>10.17.3</t>
  </si>
  <si>
    <t>10.23.6.2.1</t>
  </si>
  <si>
    <t>10.23.6.2.2</t>
  </si>
  <si>
    <t>10.23.6.2.3</t>
  </si>
  <si>
    <t>10.23.6.2.4</t>
  </si>
  <si>
    <t>10.23.6.2.5</t>
  </si>
  <si>
    <t>10.24.2.1</t>
  </si>
  <si>
    <t>10.24.2.2</t>
  </si>
  <si>
    <t>10.24.2.3</t>
  </si>
  <si>
    <t>10.24.2.4</t>
  </si>
  <si>
    <t>10.24.2.5</t>
  </si>
  <si>
    <t>10.24.2.6</t>
  </si>
  <si>
    <t>10.24.3.4</t>
  </si>
  <si>
    <t>10.24.4.1</t>
  </si>
  <si>
    <t>10.24.4.2</t>
  </si>
  <si>
    <t>10.24.7.1</t>
  </si>
  <si>
    <t>10.24.7.2</t>
  </si>
  <si>
    <t>10.24.7.3</t>
  </si>
  <si>
    <t>10.24.7.4</t>
  </si>
  <si>
    <t>10.24.10</t>
  </si>
  <si>
    <t>10.24.11</t>
  </si>
  <si>
    <t>10.24.12</t>
  </si>
  <si>
    <t>10.24.12.1</t>
  </si>
  <si>
    <t>10.24.12.2</t>
  </si>
  <si>
    <t>10.24.12.3</t>
  </si>
  <si>
    <t>10.24.13</t>
  </si>
  <si>
    <t>10.24.14</t>
  </si>
  <si>
    <t>10.24.15</t>
  </si>
  <si>
    <t>10.24.16</t>
  </si>
  <si>
    <t>10.24.16.1</t>
  </si>
  <si>
    <t>10.24.16.2</t>
  </si>
  <si>
    <t>10.24.17</t>
  </si>
  <si>
    <t>10.25.3.1</t>
  </si>
  <si>
    <t>10.25.3.1.1</t>
  </si>
  <si>
    <t>10.25.3.1.2</t>
  </si>
  <si>
    <t>10.25.3.1.3</t>
  </si>
  <si>
    <t>10.25.3.1.4</t>
  </si>
  <si>
    <t>10.25.3.1.5</t>
  </si>
  <si>
    <t>10.25.3.2</t>
  </si>
  <si>
    <t>10.25.3.2.1</t>
  </si>
  <si>
    <t>10.25.3.2.2</t>
  </si>
  <si>
    <t>10.25.3.2.3</t>
  </si>
  <si>
    <t>10.25.3.2.4</t>
  </si>
  <si>
    <t>10.25.3.2.5</t>
  </si>
  <si>
    <t>10.25.3.2.6</t>
  </si>
  <si>
    <t>10.25.3.2.7</t>
  </si>
  <si>
    <t>10.25.3.2.8</t>
  </si>
  <si>
    <t>10.25.3.2.9</t>
  </si>
  <si>
    <t>10.25.3.2.10</t>
  </si>
  <si>
    <t>10.25.5</t>
  </si>
  <si>
    <t>10.25.5.1</t>
  </si>
  <si>
    <t>10.25.5.2</t>
  </si>
  <si>
    <t>10.25.5.3</t>
  </si>
  <si>
    <t>10.25.6</t>
  </si>
  <si>
    <t>10.25.7</t>
  </si>
  <si>
    <t>10.25.8</t>
  </si>
  <si>
    <t>10.25.9</t>
  </si>
  <si>
    <t>10.26.1.1</t>
  </si>
  <si>
    <t>10.26.1.2</t>
  </si>
  <si>
    <t>10.26.2.1</t>
  </si>
  <si>
    <t>10.26.2.2</t>
  </si>
  <si>
    <t>10.26.2.3</t>
  </si>
  <si>
    <t>10.26.2.4</t>
  </si>
  <si>
    <t>10.26.2.5</t>
  </si>
  <si>
    <t>10.26.3</t>
  </si>
  <si>
    <t>19.6.3.1</t>
  </si>
  <si>
    <t>19.6.3.2</t>
  </si>
  <si>
    <t>6.3.59.6</t>
  </si>
  <si>
    <t>6.3.59.6.1</t>
  </si>
  <si>
    <t>6.3.59.6.2</t>
  </si>
  <si>
    <t>6.3.59.6.3</t>
  </si>
  <si>
    <t>6.3.59.6.4</t>
  </si>
  <si>
    <t>6.3.59.7</t>
  </si>
  <si>
    <t>6.3.59.7.1</t>
  </si>
  <si>
    <t>6.3.59.7.2</t>
  </si>
  <si>
    <t>6.3.59.7.3</t>
  </si>
  <si>
    <t>6.3.59.7.4</t>
  </si>
  <si>
    <t>6.3.60.4</t>
  </si>
  <si>
    <t>6.3.60.4.1</t>
  </si>
  <si>
    <t>6.3.60.4.2</t>
  </si>
  <si>
    <t>6.3.60.4.3</t>
  </si>
  <si>
    <t>6.3.60.4.4</t>
  </si>
  <si>
    <t>6.3.60.5</t>
  </si>
  <si>
    <t>6.3.60.5.1</t>
  </si>
  <si>
    <t>6.3.60.5.2</t>
  </si>
  <si>
    <t>6.3.60.5.3</t>
  </si>
  <si>
    <t>6.3.60.5.4</t>
  </si>
  <si>
    <t>6.3.61.3.4</t>
  </si>
  <si>
    <t>6.3.65.3</t>
  </si>
  <si>
    <t>6.3.65.3.1</t>
  </si>
  <si>
    <t>6.3.65.3.2</t>
  </si>
  <si>
    <t>6.3.65.3.3</t>
  </si>
  <si>
    <t>6.3.65.3.4</t>
  </si>
  <si>
    <t>6.3.65.4</t>
  </si>
  <si>
    <t>6.3.65.4.1</t>
  </si>
  <si>
    <t>6.3.65.4.2</t>
  </si>
  <si>
    <t>6.3.65.4.3</t>
  </si>
  <si>
    <t>6.3.65.4.4</t>
  </si>
  <si>
    <t>6.3.65.5</t>
  </si>
  <si>
    <t>6.3.65.5.1</t>
  </si>
  <si>
    <t>6.3.65.5.2</t>
  </si>
  <si>
    <t>6.3.65.5.3</t>
  </si>
  <si>
    <t>6.3.65.5.4</t>
  </si>
  <si>
    <t>6.3.68.4</t>
  </si>
  <si>
    <t>6.3.68.4.1</t>
  </si>
  <si>
    <t>6.3.68.4.2</t>
  </si>
  <si>
    <t>6.3.68.4.3</t>
  </si>
  <si>
    <t>6.3.68.4.4</t>
  </si>
  <si>
    <t>6.3.68.5</t>
  </si>
  <si>
    <t>6.3.68.5.1</t>
  </si>
  <si>
    <t>6.3.68.5.2</t>
  </si>
  <si>
    <t>6.3.68.5.3</t>
  </si>
  <si>
    <t>6.3.68.5.4</t>
  </si>
  <si>
    <t>6.3.68.6</t>
  </si>
  <si>
    <t>6.3.68.6.1</t>
  </si>
  <si>
    <t>6.3.68.6.2</t>
  </si>
  <si>
    <t>6.3.68.6.3</t>
  </si>
  <si>
    <t>6.3.68.6.4</t>
  </si>
  <si>
    <t>6.3.68.7</t>
  </si>
  <si>
    <t>6.3.68.7.1</t>
  </si>
  <si>
    <t>6.3.68.7.2</t>
  </si>
  <si>
    <t>6.3.68.7.3</t>
  </si>
  <si>
    <t>6.3.68.7.4</t>
  </si>
  <si>
    <t>6.3.72.1.1</t>
  </si>
  <si>
    <t>6.3.72.1.2</t>
  </si>
  <si>
    <t>6.3.72.1.3</t>
  </si>
  <si>
    <t>6.3.72.1.4</t>
  </si>
  <si>
    <t>6.3.78.4</t>
  </si>
  <si>
    <t>6.3.78.4.1</t>
  </si>
  <si>
    <t>6.3.78.4.2</t>
  </si>
  <si>
    <t>6.3.78.4.3</t>
  </si>
  <si>
    <t>6.3.78.4.4</t>
  </si>
  <si>
    <t>6.3.78.5</t>
  </si>
  <si>
    <t>6.3.78.5.1</t>
  </si>
  <si>
    <t>6.3.78.5.2</t>
  </si>
  <si>
    <t>6.3.78.5.3</t>
  </si>
  <si>
    <t>6.3.78.5.4</t>
  </si>
  <si>
    <t>6.3.79.6</t>
  </si>
  <si>
    <t>6.3.79.6.1</t>
  </si>
  <si>
    <t>6.3.79.6.2</t>
  </si>
  <si>
    <t>6.3.79.6.3</t>
  </si>
  <si>
    <t>6.3.79.6.4</t>
  </si>
  <si>
    <t>6.3.79.7</t>
  </si>
  <si>
    <t>6.3.79.7.1</t>
  </si>
  <si>
    <t>6.3.79.7.2</t>
  </si>
  <si>
    <t>6.3.79.7.3</t>
  </si>
  <si>
    <t>6.3.79.7.4</t>
  </si>
  <si>
    <t>6.3.79.8</t>
  </si>
  <si>
    <t>6.3.79.8.1</t>
  </si>
  <si>
    <t>6.3.79.8.2</t>
  </si>
  <si>
    <t>6.3.79.8.3</t>
  </si>
  <si>
    <t>6.3.79.8.4</t>
  </si>
  <si>
    <t>6.3.79.9</t>
  </si>
  <si>
    <t>6.3.79.9.1</t>
  </si>
  <si>
    <t>6.3.79.9.2</t>
  </si>
  <si>
    <t>6.3.79.9.3</t>
  </si>
  <si>
    <t>6.3.79.9.4</t>
  </si>
  <si>
    <t>6.3.79.10</t>
  </si>
  <si>
    <t>6.3.79.10.1</t>
  </si>
  <si>
    <t>6.3.79.10.2</t>
  </si>
  <si>
    <t>6.3.79.10.3</t>
  </si>
  <si>
    <t>6.3.79.10.4</t>
  </si>
  <si>
    <t>6.3.79.11</t>
  </si>
  <si>
    <t>6.3.79.11.1</t>
  </si>
  <si>
    <t>6.3.79.11.2</t>
  </si>
  <si>
    <t>6.3.79.11.3</t>
  </si>
  <si>
    <t>6.3.79.11.4</t>
  </si>
  <si>
    <t>6.3.79.12</t>
  </si>
  <si>
    <t>6.3.79.12.1</t>
  </si>
  <si>
    <t>6.3.79.12.2</t>
  </si>
  <si>
    <t>6.3.79.12.3</t>
  </si>
  <si>
    <t>6.3.79.12.4</t>
  </si>
  <si>
    <t>6.3.85.6</t>
  </si>
  <si>
    <t>6.3.85.6.1</t>
  </si>
  <si>
    <t>6.3.85.6.2</t>
  </si>
  <si>
    <t>6.3.85.6.3</t>
  </si>
  <si>
    <t>6.3.85.6.4</t>
  </si>
  <si>
    <t>6.3.85.7</t>
  </si>
  <si>
    <t>6.3.85.7.1</t>
  </si>
  <si>
    <t>6.3.85.7.2</t>
  </si>
  <si>
    <t>6.3.85.7.3</t>
  </si>
  <si>
    <t>6.3.85.7.4</t>
  </si>
  <si>
    <t>6.3.85.8</t>
  </si>
  <si>
    <t>6.3.85.8.1</t>
  </si>
  <si>
    <t>6.3.85.8.2</t>
  </si>
  <si>
    <t>6.3.85.8.3</t>
  </si>
  <si>
    <t>6.3.85.8.4</t>
  </si>
  <si>
    <t>8.4.2.20.1</t>
  </si>
  <si>
    <t>8.4.2.20.2</t>
  </si>
  <si>
    <t>8.4.2.20.3</t>
  </si>
  <si>
    <t>8.4.2.20.4</t>
  </si>
  <si>
    <t>8.4.2.20.5</t>
  </si>
  <si>
    <t>8.4.2.20.6</t>
  </si>
  <si>
    <t>8.4.2.20.7</t>
  </si>
  <si>
    <t>8.4.2.20.8</t>
  </si>
  <si>
    <t>8.4.2.20.9</t>
  </si>
  <si>
    <t>8.4.2.20.11</t>
  </si>
  <si>
    <t>8.4.2.20.12</t>
  </si>
  <si>
    <t>8.4.2.20.13</t>
  </si>
  <si>
    <t>8.4.2.20.14</t>
  </si>
  <si>
    <t>8.4.2.20.15</t>
  </si>
  <si>
    <t>8.4.2.21.1</t>
  </si>
  <si>
    <t>8.4.2.21.2</t>
  </si>
  <si>
    <t>8.4.2.21.3</t>
  </si>
  <si>
    <t>8.4.2.21.4</t>
  </si>
  <si>
    <t>8.4.2.21.5</t>
  </si>
  <si>
    <t>8.4.2.21.6</t>
  </si>
  <si>
    <t>8.4.2.21.7</t>
  </si>
  <si>
    <t>8.4.2.21.8</t>
  </si>
  <si>
    <t>8.4.2.21.9</t>
  </si>
  <si>
    <t>8.4.2.21.10</t>
  </si>
  <si>
    <t>8.4.2.21.11</t>
  </si>
  <si>
    <t>8.4.2.21.12</t>
  </si>
  <si>
    <t>8.4.2.21.13</t>
  </si>
  <si>
    <t>8.4.2.21.14</t>
  </si>
  <si>
    <t>8.4.2.55.1</t>
  </si>
  <si>
    <t>8.4.2.55.2</t>
  </si>
  <si>
    <t>8.4.2.55.3</t>
  </si>
  <si>
    <t>8.4.2.55.4</t>
  </si>
  <si>
    <t>8.4.2.55.5</t>
  </si>
  <si>
    <t>8.4.2.55.6</t>
  </si>
  <si>
    <t>8.4.2.55.7</t>
  </si>
  <si>
    <t>8.4.2.66.1</t>
  </si>
  <si>
    <t>8.4.2.66.2</t>
  </si>
  <si>
    <t>8.4.2.66.3</t>
  </si>
  <si>
    <t>8.4.2.66.4</t>
  </si>
  <si>
    <t>8.4.2.66.5</t>
  </si>
  <si>
    <t>8.4.2.67.1</t>
  </si>
  <si>
    <t>8.4.2.67.2</t>
  </si>
  <si>
    <t>8.4.2.67.3</t>
  </si>
  <si>
    <t>8.4.2.67.4</t>
  </si>
  <si>
    <t>8.4.2.67.5</t>
  </si>
  <si>
    <t>8.4.2.67.6</t>
  </si>
  <si>
    <t>8.4.2.68.1</t>
  </si>
  <si>
    <t>8.4.2.68.2</t>
  </si>
  <si>
    <t>8.4.2.68.4</t>
  </si>
  <si>
    <t>8.4.2.69.6</t>
  </si>
  <si>
    <t>8.4.2.70.7</t>
  </si>
  <si>
    <t>8.4.2.70.8</t>
  </si>
  <si>
    <t>8.4.2.70.9</t>
  </si>
  <si>
    <t>REVmc D1.0</t>
  </si>
  <si>
    <t>1.5</t>
  </si>
  <si>
    <t>6.3.70.3</t>
  </si>
  <si>
    <t>6.3.70.3.1</t>
  </si>
  <si>
    <t>6.3.70.3.2</t>
  </si>
  <si>
    <t>6.3.70.3.3</t>
  </si>
  <si>
    <t>6.3.70.3.4</t>
  </si>
  <si>
    <t>6.3.86.6</t>
  </si>
  <si>
    <t>6.3.86.6.1</t>
  </si>
  <si>
    <t>6.3.86.6.2</t>
  </si>
  <si>
    <t>6.3.86.6.3</t>
  </si>
  <si>
    <t>6.3.86.6.4</t>
  </si>
  <si>
    <t>6.3.86.7</t>
  </si>
  <si>
    <t>6.3.86.7.1</t>
  </si>
  <si>
    <t>6.3.86.7.2</t>
  </si>
  <si>
    <t>6.3.86.7.3</t>
  </si>
  <si>
    <t>6.3.86.7.4</t>
  </si>
  <si>
    <t>6.3.88.4</t>
  </si>
  <si>
    <t>6.3.88.4.1</t>
  </si>
  <si>
    <t>6.3.88.4.2</t>
  </si>
  <si>
    <t>6.3.88.4.3</t>
  </si>
  <si>
    <t>6.3.88.4.4</t>
  </si>
  <si>
    <t>6.3.88.5</t>
  </si>
  <si>
    <t>6.3.88.5.1</t>
  </si>
  <si>
    <t>6.3.88.5.2</t>
  </si>
  <si>
    <t>6.3.88.5.3</t>
  </si>
  <si>
    <t>6.3.88.5.4</t>
  </si>
  <si>
    <t>6.3.89.4</t>
  </si>
  <si>
    <t>6.3.89.4.1</t>
  </si>
  <si>
    <t>6.3.89.4.2</t>
  </si>
  <si>
    <t>6.3.89.4.3</t>
  </si>
  <si>
    <t>6.3.89.4.4</t>
  </si>
  <si>
    <t>6.3.89.5</t>
  </si>
  <si>
    <t>6.3.89.5.1</t>
  </si>
  <si>
    <t>6.3.89.5.2</t>
  </si>
  <si>
    <t>6.3.89.5.3</t>
  </si>
  <si>
    <t>6.3.89.5.4</t>
  </si>
  <si>
    <t>8.4.2.20.10</t>
  </si>
  <si>
    <t>8.4.2.68.3</t>
  </si>
  <si>
    <t>8.4.2.68.5</t>
  </si>
  <si>
    <t>8.4.2.122.1</t>
  </si>
  <si>
    <t>8.4.2.122.2</t>
  </si>
  <si>
    <t>10.16.3.1</t>
  </si>
  <si>
    <t>10.16.3.2</t>
  </si>
  <si>
    <t>10.16.3.3</t>
  </si>
  <si>
    <t>10.24.3.5</t>
  </si>
  <si>
    <t>10.24.16.3</t>
  </si>
  <si>
    <t>10.24.16.3.1</t>
  </si>
  <si>
    <t>10.24.16.3.2</t>
  </si>
  <si>
    <t>10.24.16.3.3</t>
  </si>
  <si>
    <t>10.24.16.3.4</t>
  </si>
  <si>
    <t>10.24.16.3.5</t>
  </si>
  <si>
    <t>10.24.16.3.6</t>
  </si>
  <si>
    <t>10.24.16.3.7</t>
  </si>
  <si>
    <t>10.24.16.3.8</t>
  </si>
  <si>
    <t>10.25.4</t>
  </si>
  <si>
    <t>10.28.3</t>
  </si>
  <si>
    <t>10.28.4</t>
  </si>
  <si>
    <t>10.28.4.1</t>
  </si>
  <si>
    <t>10.28.4.2</t>
  </si>
  <si>
    <t>10.28.4.3</t>
  </si>
  <si>
    <t>16.2.2.1</t>
  </si>
  <si>
    <t>16.2.2.2</t>
  </si>
  <si>
    <t>16.2.2.3</t>
  </si>
  <si>
    <t>16.2.2.4</t>
  </si>
  <si>
    <t>16.2.2.5</t>
  </si>
  <si>
    <t>16.2.2.6</t>
  </si>
  <si>
    <t>16.2.2.7</t>
  </si>
  <si>
    <t>16.2.3.8</t>
  </si>
  <si>
    <t>16.2.4.1</t>
  </si>
  <si>
    <t>16.2.4.2</t>
  </si>
  <si>
    <t>16.2.4.3</t>
  </si>
  <si>
    <t>16.4.4.6</t>
  </si>
  <si>
    <t>16.4.4.7</t>
  </si>
  <si>
    <t>16.4.4.8</t>
  </si>
  <si>
    <t>16.4.4.9</t>
  </si>
  <si>
    <t>16.4.4.10</t>
  </si>
  <si>
    <t>16.3.3.1</t>
  </si>
  <si>
    <t>16.3.3.2</t>
  </si>
  <si>
    <t>16.3.3.3</t>
  </si>
  <si>
    <t>16.3.3.4</t>
  </si>
  <si>
    <t>16.3.3.5</t>
  </si>
  <si>
    <t>16.3.3.6</t>
  </si>
  <si>
    <t>16.3.3.7</t>
  </si>
  <si>
    <t>16.3.4</t>
  </si>
  <si>
    <t>16.3.5</t>
  </si>
  <si>
    <t>16.3.6</t>
  </si>
  <si>
    <t>16.3.7</t>
  </si>
  <si>
    <t>17.3.6</t>
  </si>
  <si>
    <t>17.3.6.1</t>
  </si>
  <si>
    <t>17.3.6.2</t>
  </si>
  <si>
    <t>17.3.6.3</t>
  </si>
  <si>
    <t>17.3.6.4</t>
  </si>
  <si>
    <t>17.3.6.5</t>
  </si>
  <si>
    <t>17.3.6.6</t>
  </si>
  <si>
    <t>17.3.6.7</t>
  </si>
  <si>
    <t>17.3.6.8</t>
  </si>
  <si>
    <t>17.3.6.9</t>
  </si>
  <si>
    <t>17.3.6.10</t>
  </si>
  <si>
    <t>17.3.7.2</t>
  </si>
  <si>
    <t>17.3.7.3</t>
  </si>
  <si>
    <t>17.3.7.4</t>
  </si>
  <si>
    <t>17.3.7.5</t>
  </si>
  <si>
    <t>17.3.7.6</t>
  </si>
  <si>
    <t>17.3.7.7</t>
  </si>
  <si>
    <t>17.3.7.8</t>
  </si>
  <si>
    <t>17.3.7.9</t>
  </si>
  <si>
    <t>17.3.7.10</t>
  </si>
  <si>
    <t>17.3.8</t>
  </si>
  <si>
    <t>17.3.8.1</t>
  </si>
  <si>
    <t>17.3.8.2</t>
  </si>
  <si>
    <t>17.3.8.3</t>
  </si>
  <si>
    <t>17.3.8.4</t>
  </si>
  <si>
    <t>17.3.8.5</t>
  </si>
  <si>
    <t>17.3.8.6</t>
  </si>
  <si>
    <t>17.3.7.1</t>
  </si>
  <si>
    <t>17.3.7</t>
  </si>
  <si>
    <t>17.3.6.6.1</t>
  </si>
  <si>
    <t>17.3.6.6.2</t>
  </si>
  <si>
    <t>17.3.6.6.3</t>
  </si>
  <si>
    <t>17.3.6.6.4</t>
  </si>
  <si>
    <t>17.3.6.11</t>
  </si>
  <si>
    <t>4.3.13.23</t>
  </si>
  <si>
    <t>19.6.4</t>
  </si>
  <si>
    <t>20.3.19.1</t>
  </si>
  <si>
    <t>20.3.19.2</t>
  </si>
  <si>
    <t>20.3.19.3</t>
  </si>
  <si>
    <t>20.3.19.4</t>
  </si>
  <si>
    <t>20.3.19.5</t>
  </si>
  <si>
    <t>20.3.19.6</t>
  </si>
  <si>
    <t>20.3.19.7</t>
  </si>
  <si>
    <t>20.3.19.8</t>
  </si>
  <si>
    <t>20.3.19.7.1</t>
  </si>
  <si>
    <t>20.3.19.7.2</t>
  </si>
  <si>
    <t>20.3.19.7.3</t>
  </si>
  <si>
    <t>20.3.19.7.4</t>
  </si>
  <si>
    <t>20.3.20.5.1</t>
  </si>
  <si>
    <t>20.3.20.5.2</t>
  </si>
  <si>
    <t>20.3.20.5.3</t>
  </si>
  <si>
    <t>B.4.17.1</t>
  </si>
  <si>
    <t>B.4.17.2</t>
  </si>
  <si>
    <t>B.4.21.1</t>
  </si>
  <si>
    <t>B.4.21.2</t>
  </si>
  <si>
    <t>Mathematical Usage</t>
  </si>
  <si>
    <t>Definitions specific to IEEE Std 802.11</t>
  </si>
  <si>
    <t>Interaction with other IEEE 802¨ layers</t>
  </si>
  <si>
    <t>Components of the IEEE Std 802.11 architecture</t>
  </si>
  <si>
    <t>STA transmission of Data frames outside the context of a BSS</t>
  </si>
  <si>
    <t>Fine timing measurement</t>
  </si>
  <si>
    <t>Mesh BSS: IEEE Std 802.11 wireless mesh network</t>
  </si>
  <si>
    <t>IEEE Std 802.11 components and mesh BSS</t>
  </si>
  <si>
    <t>Groupcast with retries (GCR)</t>
  </si>
  <si>
    <t>Stream classification service (SCS)</t>
  </si>
  <si>
    <t>Interworking with IEEE Std 802.1Q Stream Reservation Protocol (SRP)</t>
  </si>
  <si>
    <t>Intra-access category prioritization</t>
  </si>
  <si>
    <t>IEEE Std 802.11 and IEEE Std 802.1X-2010</t>
  </si>
  <si>
    <t>IEEE Std 802.11 usage of IEEE Std 802.1X-2010</t>
  </si>
  <si>
    <t>IBSS IEEE Std 802.1X example</t>
  </si>
  <si>
    <t>Protection of group addressed robust Management frames</t>
  </si>
  <si>
    <t>MLME-ADDTSRESERVE.confirm</t>
  </si>
  <si>
    <t>MLME-ADDTSRESERVE.indication</t>
  </si>
  <si>
    <t>MLME-ADDTSRESERVE.response</t>
  </si>
  <si>
    <t xml:space="preserve"> Function</t>
  </si>
  <si>
    <t xml:space="preserve"> Semantics of the service primitive</t>
  </si>
  <si>
    <t xml:space="preserve"> When generated</t>
  </si>
  <si>
    <t>MLME-FINETIMINGMSMT.request</t>
  </si>
  <si>
    <t>MLME-FINETIMINGMSMT.confirm</t>
  </si>
  <si>
    <t>MLME-FINETIMINGMSMT.indication</t>
  </si>
  <si>
    <t>Fine timing measurement request</t>
  </si>
  <si>
    <t>MLME-FINETIMINGMSMTRQ.request</t>
  </si>
  <si>
    <t>MLME-FINETIMINGMSMTRQ.indication</t>
  </si>
  <si>
    <t>SCS request and response procedure</t>
  </si>
  <si>
    <t>MLME-SCS.request</t>
  </si>
  <si>
    <t>MLME-SCS.confirm</t>
  </si>
  <si>
    <t>MLME-SCS.indication</t>
  </si>
  <si>
    <t>MLME-SCS.response</t>
  </si>
  <si>
    <t>MLME-SCS-TERM.indication</t>
  </si>
  <si>
    <t>QLoad report management</t>
  </si>
  <si>
    <t>MLME-QLOAD.request</t>
  </si>
  <si>
    <t>MLME-QLOAD.confirm</t>
  </si>
  <si>
    <t>MLME-QLOAD.indication</t>
  </si>
  <si>
    <t>MLME-QLOAD.response</t>
  </si>
  <si>
    <t>HCCA TXOP advertisement management</t>
  </si>
  <si>
    <t>MLME-TXOPADVERTISEMENT.request</t>
  </si>
  <si>
    <t>MLME-TXOPADVERTISEMENT.confirm</t>
  </si>
  <si>
    <t>MLME-TXOPADVERTISEMENT.indication</t>
  </si>
  <si>
    <t>MLME-TXOPADVERTISEMENT.response</t>
  </si>
  <si>
    <t>Group membership management</t>
  </si>
  <si>
    <t>MLME-GROUP-MEMBERSHIP.request</t>
  </si>
  <si>
    <t>MLME-GROUP-MEMBERSHIP.confirm</t>
  </si>
  <si>
    <t>MLME-GROUP-MEMBERSHIP.indication</t>
  </si>
  <si>
    <t>MLME-GROUP-MEMBERSHIP.response</t>
  </si>
  <si>
    <t>AP PeerKey management</t>
  </si>
  <si>
    <t>MLME-APPEERKEY.request</t>
  </si>
  <si>
    <t>MLME-APPEERKEY.indication</t>
  </si>
  <si>
    <t>MAC state SME SAPÑmobility management</t>
  </si>
  <si>
    <t>Format of Control frames</t>
  </si>
  <si>
    <t>Format of Management frames</t>
  </si>
  <si>
    <t>Location Configuration Request</t>
  </si>
  <si>
    <t>IEEE Std 802.1X Authentication Diagnostic request</t>
  </si>
  <si>
    <t>Diagnostic subelement descriptions</t>
  </si>
  <si>
    <t>IEEE Std 802.1X Authentication Diagnostic report</t>
  </si>
  <si>
    <t>Radio subelement</t>
  </si>
  <si>
    <t>Intra-Access Category Priority element</t>
  </si>
  <si>
    <t>SCS Descriptor element</t>
  </si>
  <si>
    <t>QLoad Report element</t>
  </si>
  <si>
    <t>HCCA TXOP Update Count element</t>
  </si>
  <si>
    <t>Higher Layer Stream ID element</t>
  </si>
  <si>
    <t>GCR Group Address element</t>
  </si>
  <si>
    <t>Fine Timing Measurement Request frame format</t>
  </si>
  <si>
    <t>Fine Timing Measurement frame format</t>
  </si>
  <si>
    <t>Block Ack procedure</t>
  </si>
  <si>
    <t>Rate selection for data and Management frames</t>
  </si>
  <si>
    <t>Rate selection for STBC group addressed data and Management frames</t>
  </si>
  <si>
    <t>Rate selection for other group addressed data and Management frames</t>
  </si>
  <si>
    <t>Rate selection for other data and Management frames</t>
  </si>
  <si>
    <t>Rate selection for Control frames</t>
  </si>
  <si>
    <t>General rules for rate selection for Control frames</t>
  </si>
  <si>
    <t>Rate selection for Control frames that initiate a TXOP</t>
  </si>
  <si>
    <t>Rate selection for Control frames that are not control response frames</t>
  </si>
  <si>
    <t>Channel Width selection for Control frames</t>
  </si>
  <si>
    <t>A-MPDU aggregation of group addressed Data frames</t>
  </si>
  <si>
    <t>Generation and transmission of BlockAck frames by an HT STA</t>
  </si>
  <si>
    <t>Operation for each received Data MPDU</t>
  </si>
  <si>
    <t>OriginatorÕs behavior</t>
  </si>
  <si>
    <t>Maintaining Block Ack state at the originator</t>
  </si>
  <si>
    <t>OriginatorÕs support of recipientÕs partial state</t>
  </si>
  <si>
    <t>Bufferable Management frames</t>
  </si>
  <si>
    <t>AuthenticationÑoriginating STA</t>
  </si>
  <si>
    <t>AuthenticationÑdestination STA</t>
  </si>
  <si>
    <t>DeauthenticationÑoriginating STA</t>
  </si>
  <si>
    <t>DeauthenticationÑdestination STA</t>
  </si>
  <si>
    <t>AP-initiated TS setup</t>
  </si>
  <si>
    <t>TS setup procedures for both AP and non-AP STA initiation</t>
  </si>
  <si>
    <t>Repeated Measurement Request frames</t>
  </si>
  <si>
    <t>HT BSS Operation</t>
  </si>
  <si>
    <t>Channel scanning and selection methods for 20/40 MHz operation</t>
  </si>
  <si>
    <t>STAs communicating Data frames outside the context of a BSS</t>
  </si>
  <si>
    <t>IEEE Std 802.1X authentication diagnostic</t>
  </si>
  <si>
    <t>Fine timing measurement procedure</t>
  </si>
  <si>
    <t>GCR procedures</t>
  </si>
  <si>
    <t>GCR group membership procedures</t>
  </si>
  <si>
    <t>GCR setup procedures</t>
  </si>
  <si>
    <t>GCR frame exchange procedures</t>
  </si>
  <si>
    <t>Concealment of GCR transmissions</t>
  </si>
  <si>
    <t>GCR unsolicited retry</t>
  </si>
  <si>
    <t>GCR Block Ack</t>
  </si>
  <si>
    <t>GCR-SP</t>
  </si>
  <si>
    <t>Interworking procedures: IEEE Std 802.21 MIH support</t>
  </si>
  <si>
    <t>Robust AV streaming</t>
  </si>
  <si>
    <t>Robust AV streaming dependencies</t>
  </si>
  <si>
    <t>SCS procedures</t>
  </si>
  <si>
    <t>Procedures to manage OBSS</t>
  </si>
  <si>
    <t>Calculating field values</t>
  </si>
  <si>
    <t>Requesting QLoad Reports using radio measurement requests</t>
  </si>
  <si>
    <t>HCCA TXOP negotiation</t>
  </si>
  <si>
    <t>HCCA AP timing synchronization for HCCA TXOP advertisement</t>
  </si>
  <si>
    <t>Timing offset</t>
  </si>
  <si>
    <t>Processing of a peerÕs Commit Message</t>
  </si>
  <si>
    <t>Processing of a peerÕs Confirm Message</t>
  </si>
  <si>
    <t>Protocol instance behaviorÑGeneral</t>
  </si>
  <si>
    <t>RSN management of the IEEE Std 802.1X Controlled Port</t>
  </si>
  <si>
    <t>Protection of robust Management frames</t>
  </si>
  <si>
    <t>Mapping EAPOL keys to IEEE Std 802.11 keys</t>
  </si>
  <si>
    <t>Path request (PREQ) mechanism</t>
  </si>
  <si>
    <t>Path reply (PREP) mechanism</t>
  </si>
  <si>
    <t>Path error (PERR) mechanism</t>
  </si>
  <si>
    <t>Root announcement (RANN) mechanism</t>
  </si>
  <si>
    <t>Calculation of neighbor STAÕs TBTT</t>
  </si>
  <si>
    <t>TransmitterÕs procedure</t>
  </si>
  <si>
    <t>ReceiverÕs procedure</t>
  </si>
  <si>
    <t>DSSS PHY specific service parameter list</t>
  </si>
  <si>
    <t>TXVECTOR TIME_OF_DEPARTURE_REQUESTED</t>
  </si>
  <si>
    <t>TXVECTOR TX_ANTENNA</t>
  </si>
  <si>
    <t>RXVECTOR SIGNAL</t>
  </si>
  <si>
    <t>RXVECTOR SQ</t>
  </si>
  <si>
    <t>RXVECTOR RX_ANTENNA</t>
  </si>
  <si>
    <t>_x000D_TXSTATUS TIME_OF_DEPARTURE</t>
  </si>
  <si>
    <t>DSSS PHY sublayer</t>
  </si>
  <si>
    <t>PHY frame format</t>
  </si>
  <si>
    <t>PHY field definitions</t>
  </si>
  <si>
    <t>PHY SYNC field</t>
  </si>
  <si>
    <t>PHY SFD</t>
  </si>
  <si>
    <t>PHY SIGNAL field</t>
  </si>
  <si>
    <t>PHY SERVICE field</t>
  </si>
  <si>
    <t>PHY LENGTH field</t>
  </si>
  <si>
    <t>PHY CRC field</t>
  </si>
  <si>
    <t>PHY/DSSS PHY data scrambler and descrambler</t>
  </si>
  <si>
    <t>PHY data modulation and modulation rate change</t>
  </si>
  <si>
    <t>Transmit PHY</t>
  </si>
  <si>
    <t>Receive PHY</t>
  </si>
  <si>
    <t>PHY operating specifications, general</t>
  </si>
  <si>
    <t>PHY transmit specifications</t>
  </si>
  <si>
    <t>PHY receiver specificationsPHY</t>
  </si>
  <si>
    <t>High Rate PHY sublayer</t>
  </si>
  <si>
    <t>Long PHY SYNC field</t>
  </si>
  <si>
    <t>Long PHY SFD</t>
  </si>
  <si>
    <t>Long PHY SIGNAL field</t>
  </si>
  <si>
    <t>Long PHY SERVICE field</t>
  </si>
  <si>
    <t>Long PHY LENGTH field</t>
  </si>
  <si>
    <t>PHY CRC (CRC-16) field</t>
  </si>
  <si>
    <t>Long PHY data modulation and modulation rate change</t>
  </si>
  <si>
    <t>Short PHY synchronization (shortSYNC)</t>
  </si>
  <si>
    <t>Short PHY SFD field (shortSFD)</t>
  </si>
  <si>
    <t>Short PHY SIGNAL field (shortSIGNAL)</t>
  </si>
  <si>
    <t>Short PHY SERVICE field (shortSERVICE)</t>
  </si>
  <si>
    <t>Short PHY LENGTH field (shortLENGTH)</t>
  </si>
  <si>
    <t>Short PHY data modulation and modulation rate change</t>
  </si>
  <si>
    <t>PHY/High Rate PHY data scrambler and descrambler</t>
  </si>
  <si>
    <t>PHY receiver specifications</t>
  </si>
  <si>
    <t>OFDM PHY sublayer</t>
  </si>
  <si>
    <t>PHY preamble (SYNC)</t>
  </si>
  <si>
    <t>PHY DATA scrambler and descrambler</t>
  </si>
  <si>
    <t>PHY operating specifications (general)</t>
  </si>
  <si>
    <t>Extended Rate PHY sublayer</t>
  </si>
  <si>
    <t>ERP PHY length field calculation</t>
  </si>
  <si>
    <t>PHY data modulation and rate change</t>
  </si>
  <si>
    <t>PHY receive procedure</t>
  </si>
  <si>
    <t>ERP PHY operating specifications (general)</t>
  </si>
  <si>
    <t>ERP-OFDM PHY characteristics</t>
  </si>
  <si>
    <t>HT PHY sublayer</t>
  </si>
  <si>
    <t>PHY transmit specification</t>
  </si>
  <si>
    <t>HT PHY receiver specification</t>
  </si>
  <si>
    <t>PHY transmit procedure</t>
  </si>
  <si>
    <t>PICS proformaÑIEEE Std 802.11-&lt;year&gt;</t>
  </si>
  <si>
    <t>3650Ð3700 MHz in the United States</t>
  </si>
  <si>
    <t>5.9 GHz band in the United States (5.850Ð5.925 GHz)</t>
  </si>
  <si>
    <t>5.9 GHz band in Europe (5.855Ð5.925 GHz)</t>
  </si>
  <si>
    <t>Generating encoded DATA bitsÑLDPC example 1</t>
  </si>
  <si>
    <t>Generating encoded DATA bitsÑLDPC example 2_x000D_</t>
  </si>
  <si>
    <t>Ethernet V2.0/IEEE Std 802.3 LAN integration function</t>
  </si>
  <si>
    <t xml:space="preserve"> Non-AP STA location information</t>
  </si>
  <si>
    <t xml:space="preserve"> Non-AP STA State Information</t>
  </si>
  <si>
    <t>Background on emergency call support over IEEE Std 802.11 infrastructure</t>
  </si>
  <si>
    <t>Formation and maintenance of the IEEE Std 802.1D spanning tree</t>
  </si>
  <si>
    <t>Generation of proactive PREP elements in the proactive PREQ mechanism of HWMP</t>
  </si>
  <si>
    <t>Actions when sending Data frames as source mesh STA</t>
  </si>
  <si>
    <t>Actions on receipt of a proactive PREQ element</t>
  </si>
  <si>
    <t>Generation of proactive PREP elements</t>
  </si>
  <si>
    <t>Generation of PREQ elements in proactive RANN mechanism of HWMP</t>
  </si>
  <si>
    <t>Actions on receipt of proactive RANN element</t>
  </si>
  <si>
    <t>Actions on receipt of a PREP element</t>
  </si>
  <si>
    <t>Merged Published Amendments</t>
  </si>
  <si>
    <t>REVmc D1.0 pending change</t>
  </si>
  <si>
    <t>18.30</t>
  </si>
  <si>
    <t>REVmc D1.0 pending changes</t>
  </si>
  <si>
    <t>Merged All Amendments</t>
  </si>
  <si>
    <t>title</t>
  </si>
  <si>
    <t>PHY-SAP service primitive parameters_x0011_</t>
  </si>
  <si>
    <t>Valid type and subtype combinations_x0011_</t>
  </si>
  <si>
    <t>To/From DS combinations in Data frames</t>
  </si>
  <si>
    <t>To/From DS combinations in Management frames</t>
  </si>
  <si>
    <t>QoS Control field_x0011_</t>
  </si>
  <si>
    <t>Ack Policy subfield in QoS Control field of QoS Data frames_x0011_</t>
  </si>
  <si>
    <t>Subfields of Link Adaptation Control subfield_x0011_</t>
  </si>
  <si>
    <t>ASEL Command and ASEL Data subfields_x0011_</t>
  </si>
  <si>
    <t>Valid values for the Address Extension Mode_x0011_</t>
  </si>
  <si>
    <t>BlockAck frame variant encoding_x0011_</t>
  </si>
  <si>
    <t>Beacon frame body_x0011_</t>
  </si>
  <si>
    <t>Association Request frame body_x0011_</t>
  </si>
  <si>
    <t>Association Response frame body_x0011_</t>
  </si>
  <si>
    <t>Reassociation Request frame body_x0011_</t>
  </si>
  <si>
    <t>Reassociation Response frame body_x0011_</t>
  </si>
  <si>
    <t>Probe Request frame body_x0011_</t>
  </si>
  <si>
    <t>Probe Response frame body_x0011_</t>
  </si>
  <si>
    <t>Authentication frame body_x0011_</t>
  </si>
  <si>
    <t>Presence of fields and elements in Authentication frames_x0011_</t>
  </si>
  <si>
    <t>Non-AP STA usage of QoS, CF-Pollable, and CF-Poll Request_x0011_</t>
  </si>
  <si>
    <t>Reason codes_x0011_</t>
  </si>
  <si>
    <t>Status codes_x0011_</t>
  </si>
  <si>
    <t>Subfields of the MIMO Control field_x0011_</t>
  </si>
  <si>
    <t>CSI Report field (20 MHz)_x0011_</t>
  </si>
  <si>
    <t>CSI Report field (40 MHz)_x0011_</t>
  </si>
  <si>
    <t>Order of angles in the Compressed Beamforming Report field_x0011_</t>
  </si>
  <si>
    <t>Compressed Beamforming Report field (20 MHz)_x0011_</t>
  </si>
  <si>
    <t>Compressed Beamforming Report field (40 MHz)_x0011_</t>
  </si>
  <si>
    <t>Venue group codes and descriptions_x0011_</t>
  </si>
  <si>
    <t>Venue type assignments_x0011_</t>
  </si>
  <si>
    <t>Element IDs_x0011_</t>
  </si>
  <si>
    <t>Coverage Class field parameters_x0011_</t>
  </si>
  <si>
    <t>Summary of use of Enable, Request, and Report bits_x0011_</t>
  </si>
  <si>
    <t>Measurement Type definitions for measurement requests_x0011_</t>
  </si>
  <si>
    <t>Reporting Condition for Noise Histogram Report_x0011_</t>
  </si>
  <si>
    <t>Reporting Condition for Beacon Report_x0011_</t>
  </si>
  <si>
    <t>Reporting Detail values_x0011_</t>
  </si>
  <si>
    <t>Group Identity for a STA Statistics Request_x0011_</t>
  </si>
  <si>
    <t>Optional subelement IDs for LCI Request_x0011_</t>
  </si>
  <si>
    <t>RPI definitions for an RPI histogram report_x0011_</t>
  </si>
  <si>
    <t>IPI Definitions for a Noise Histogram Report_x0011_</t>
  </si>
  <si>
    <t>Group Identity for a STA Statistics Report_x0011_</t>
  </si>
  <si>
    <t>Map Types_x0011_</t>
  </si>
  <si>
    <t>Cipher suite selectors_x0011_</t>
  </si>
  <si>
    <t>Cipher suite usage_x0011_</t>
  </si>
  <si>
    <t>AKM suite selectors_x0011_</t>
  </si>
  <si>
    <t>Capabilities field_x0011_</t>
  </si>
  <si>
    <t>Default EDCA Parameter Set element parameter values if_x0011_dot11OCBActivated_x0011_is false</t>
  </si>
  <si>
    <t>Direction subfield encoding_x0011_</t>
  </si>
  <si>
    <t>Encoding of Processing subfield_x0011_</t>
  </si>
  <si>
    <t>Reachability field_x0011_</t>
  </si>
  <si>
    <t>Available Admission Capacity Bitmask definition_x0011_</t>
  </si>
  <si>
    <t>RM Enabled Capabilities definition_x0011_</t>
  </si>
  <si>
    <t>Subfields of the HT Capabilities Info field_x0011_</t>
  </si>
  <si>
    <t>Subfields of the Transmit Beamforming Capabilities field_x0011_</t>
  </si>
  <si>
    <t>ASEL Capability field subfields_x0011_</t>
  </si>
  <si>
    <t>HT Operation element fields and subfields_x0011_</t>
  </si>
  <si>
    <t>RSNA Event Request subelement_x0011_</t>
  </si>
  <si>
    <t>Transition and Transition Query reasons_x0011_</t>
  </si>
  <si>
    <t>IEEE Std 802.1X Authentication Diagnostic request contents</t>
  </si>
  <si>
    <t>Diagnostic subelement ID values_x0011_</t>
  </si>
  <si>
    <t>Device Type definitions_x0011_</t>
  </si>
  <si>
    <t>Power Save Mode definition_x0011_</t>
  </si>
  <si>
    <t>Manufacturer Information STA Report contents_x0011_</t>
  </si>
  <si>
    <t>IEEE Std 802.1X Authentication Diagnostic report contents</t>
  </si>
  <si>
    <t>Location subelements_x0011_</t>
  </si>
  <si>
    <t>FMS Element Status and TFS Response Status definition_x0011_</t>
  </si>
  <si>
    <t>Status field values_x0011_</t>
  </si>
  <si>
    <t>Access network type_x0011_</t>
  </si>
  <si>
    <t>Active Path Selection Protocol Identifier field values_x0011_</t>
  </si>
  <si>
    <t>Active Path Selection Metric Identifier field values_x0011_</t>
  </si>
  <si>
    <t>Congestion Control Mode Identifier field values_x0011_</t>
  </si>
  <si>
    <t>Synchronization Method Identifier field values_x0011_</t>
  </si>
  <si>
    <t>Authentication Protocol Identifier field values_x0011_</t>
  </si>
  <si>
    <t>Mesh Peering Protocol Identifier field values_x0011_</t>
  </si>
  <si>
    <t>MCCA Reply Code field values_x0011_</t>
  </si>
  <si>
    <t>ANQP-element definitions_x0011_</t>
  </si>
  <si>
    <t>Authentication Parameter types_x0011_</t>
  </si>
  <si>
    <t>DLS Request frame Action field format_x0011_</t>
  </si>
  <si>
    <t>DLS Response frame Action field format_x0011_</t>
  </si>
  <si>
    <t>Radio Measurement Action field values _x0011_</t>
  </si>
  <si>
    <t>Public Action field values_x0011_</t>
  </si>
  <si>
    <t>Optional subelement IDs for Measurement Pilot frame_x0011_</t>
  </si>
  <si>
    <t>Reason Result Code field values_x0011_</t>
  </si>
  <si>
    <t>GAS Initial Response frame body format_x0011_</t>
  </si>
  <si>
    <t>Information for TDLS Discovery Response frame_x0011_</t>
  </si>
  <si>
    <t>Location Parameters Element field for Location Track Notification frame_x0011_</t>
  </si>
  <si>
    <t>HT Action field values_x0011_</t>
  </si>
  <si>
    <t>Information for TDLS Setup Request Action field_x0011_</t>
  </si>
  <si>
    <t>Information for TDLS Setup Response Action field_x0011_</t>
  </si>
  <si>
    <t>Information for TDLS Setup Confirm Action field_x0011_</t>
  </si>
  <si>
    <t>WNM Action field values_x0011_</t>
  </si>
  <si>
    <t>Self-protected Action field values_x0011_</t>
  </si>
  <si>
    <t>Mesh Peering Open frame Action field format_x0011_</t>
  </si>
  <si>
    <t>Mesh Peering Confirm frame Action field format_x0011_</t>
  </si>
  <si>
    <t>Mesh Peering Close frame Action field format_x0011_</t>
  </si>
  <si>
    <t>Mesh Group Key Inform frame Action field format_x0011_</t>
  </si>
  <si>
    <t>Mesh Group Key Acknowledge frame Action field format_x0011_</t>
  </si>
  <si>
    <t>Mesh Action field values_x0011_</t>
  </si>
  <si>
    <t>Mesh Link Metric Report frame Action field format_x0011_</t>
  </si>
  <si>
    <t>HWMP Mesh Path Selection frame Action field format_x0011_</t>
  </si>
  <si>
    <t>Gate Announcement frame Action field format_x0011_</t>
  </si>
  <si>
    <t>Congestion Control Notification frame Action field format_x0011_</t>
  </si>
  <si>
    <t>MCCA Setup Request frame Action field format_x0011_</t>
  </si>
  <si>
    <t>MCCA Setup Reply frame Action field format_x0011_</t>
  </si>
  <si>
    <t>MCCA Advertisement Request frame Action field format_x0011_</t>
  </si>
  <si>
    <t>MCCA Advertisement frame Action field format_x0011_</t>
  </si>
  <si>
    <t>MCCA Teardown frame Action field format_x0011_</t>
  </si>
  <si>
    <t>TBTT Adjustment Request frame Action field format_x0011_</t>
  </si>
  <si>
    <t>TBTT Adjustment Response frame Action field format_x0011_</t>
  </si>
  <si>
    <t>Multihop Action field values_x0011_</t>
  </si>
  <si>
    <t>Proxy Update frame Action field format_x0011_</t>
  </si>
  <si>
    <t>Proxy Update Confirmation frame Action field format_x0011_</t>
  </si>
  <si>
    <t>A-MPDU contents in the data enabled immediate response context_x0011_</t>
  </si>
  <si>
    <t>A-MPDU contents in the PSMP context_x0011_</t>
  </si>
  <si>
    <t>Modulation classes_x0011_</t>
  </si>
  <si>
    <t>Rules for beamformee immediate feedback transmission responding to non_x0015_NDP_x0011_sounding</t>
  </si>
  <si>
    <t>Rules for beamformee immediate feedback transmission responding to NDP_x0011_sounding</t>
  </si>
  <si>
    <t>Valid address field usage for Mesh Data and Multihop Action frames_x0011_</t>
  </si>
  <si>
    <t>Bufferable/nonbufferable classification of Management frames</t>
  </si>
  <si>
    <t>Types of Block Ack agreement based on capabilities and ADDBA conditions_x0011_</t>
  </si>
  <si>
    <t>Measurement Duration_x0011_</t>
  </si>
  <si>
    <t>Measurement Pilot Activated definition_x0011_</t>
  </si>
  <si>
    <t>A-MSDU STA behavior for RSN associations_x0011_</t>
  </si>
  <si>
    <t>STA recovery procedures for a changed retransmission policy_x0011_</t>
  </si>
  <si>
    <t>ANQP usage_x0011_</t>
  </si>
  <si>
    <t>Default QMF policy_x0011_</t>
  </si>
  <si>
    <t>Robust management frame selection in an ESS_x0011_</t>
  </si>
  <si>
    <t>Robust management frame selection in an IBSS_x0011_</t>
  </si>
  <si>
    <t>KDE_x0011_</t>
  </si>
  <si>
    <t>MUI values_x0011_</t>
  </si>
  <si>
    <t>Resource types and resource descriptor definitions_x0011_</t>
  </si>
  <si>
    <t>State variables for mesh STAs_x0011_</t>
  </si>
  <si>
    <t>Precursor and next hop examples (forward path)_x0011_</t>
  </si>
  <si>
    <t>Precursor and next hop examples (reverse path)_x0011_</t>
  </si>
  <si>
    <t>Data for creation and update of forwarding information due_x0011_to_x0011_PREQ element_x0011_and_x0011_PREP element_x0011_</t>
  </si>
  <si>
    <t>Contents of a PREQ element in Case A_x0011_</t>
  </si>
  <si>
    <t>Contents of a PREQ element in Case B_x0011_</t>
  </si>
  <si>
    <t>Contents of a PREQ element in Case C_x0011_</t>
  </si>
  <si>
    <t>Contents of a PREQ element in Case D_x0011_</t>
  </si>
  <si>
    <t>Contents of a PREQ element in Case E1_x0011_</t>
  </si>
  <si>
    <t>Contents of a PREQ element in Case E2_x0011_</t>
  </si>
  <si>
    <t>Contents of a PREQ element in Case E3_x0011_</t>
  </si>
  <si>
    <t>Contents of a PREP element in Case A_x0011_</t>
  </si>
  <si>
    <t>Contents of a PREP element in Case B_x0011_</t>
  </si>
  <si>
    <t>Contents of a PREP element in Case C_x0011_</t>
  </si>
  <si>
    <t>Contents of a PREP element in Case D_x0011_</t>
  </si>
  <si>
    <t>Contents of a PERR element in Case A_x0011_</t>
  </si>
  <si>
    <t>Contents of a PERR element in Case B_x0011_</t>
  </si>
  <si>
    <t>Contents of a PERR element in Case C_x0011_</t>
  </si>
  <si>
    <t>Contents of a PERR element in Case D_x0011_</t>
  </si>
  <si>
    <t>Contents of a RANN element in Case A_x0011_</t>
  </si>
  <si>
    <t>Contents of a RANN element in Case B_x0011_</t>
  </si>
  <si>
    <t>Contents of a GANN element in Case A_x0011_</t>
  </si>
  <si>
    <t>Contents of a GANN element in Case B_x0011_</t>
  </si>
  <si>
    <t>Contents of a PXU element_x0011_</t>
  </si>
  <si>
    <t>Contents of a PXUC element_x0011_</t>
  </si>
  <si>
    <t>Peer-specific mesh power mode definition_x0011_</t>
  </si>
  <si>
    <t>Mesh peer service period triggering with RSPI and EOSP field combinations in peer trigger frame_x0011_</t>
  </si>
  <si>
    <t>MIB attribute default values/ranges_x0011_</t>
  </si>
  <si>
    <t>DS PHY characteristics_x0011_</t>
  </si>
  <si>
    <t>High Rate PHY characteristics_x0011_</t>
  </si>
  <si>
    <t>Parameter vectors_x0011_</t>
  </si>
  <si>
    <t>High Rate PHY frequency channel plan_x0011_</t>
  </si>
  <si>
    <t>RXVECTOR parameters_x0011_</t>
  </si>
  <si>
    <t>Timing-related parameters_x0011_</t>
  </si>
  <si>
    <t>TXSTATUS parameters_x0011_</t>
  </si>
  <si>
    <t>ERP characteristics_x0011_</t>
  </si>
  <si>
    <t>TXVECTOR and RXVECTOR parameters_x0011_</t>
  </si>
  <si>
    <t>PPDU format as a function of CH_BANDWIDTH and CH_OFFSET parameters_x0011_</t>
  </si>
  <si>
    <t>Mapping of the HT PHY parameters for NON_HT operation_x0011_</t>
  </si>
  <si>
    <t>Elements of the HT PPDU</t>
  </si>
  <si>
    <t>Timing-related constants_x0011_</t>
  </si>
  <si>
    <t>Frequently used parameters_x0011_</t>
  </si>
  <si>
    <t>HT-SIG fields_x0011_</t>
  </si>
  <si>
    <t>LDPC parameters_x0011_</t>
  </si>
  <si>
    <t>Constellation mapper output to spatial mapper input for STBC_x0011_</t>
  </si>
  <si>
    <t>Pilot values for 20 MHz transmission_x0011_</t>
  </si>
  <si>
    <t>Allowed relative constellation error versus constellation size and coding rate_x0011_</t>
  </si>
  <si>
    <t>HT PHY MIB attributes_x0011_</t>
  </si>
  <si>
    <t>HT PHY characteristics_x0011_</t>
  </si>
  <si>
    <t>Symbols used in MCS parameter tables_x0011_</t>
  </si>
  <si>
    <t>MCS parameters for optional 20 MHz, NSS = 3, NES = 1, UEQM_x0011_</t>
  </si>
  <si>
    <t>MCS parameters for optional 20 MHz, NSS = 4, NES = 1, UEQM_x0011_</t>
  </si>
  <si>
    <t>MCS parameters for optional 40 MHz, NSS = 3, UEQM_x0011_</t>
  </si>
  <si>
    <t>MCS parameters for optional 40 MHz, NSS = 4, UEQM_x0011_</t>
  </si>
  <si>
    <t>Operating classes in the United States_x0011_</t>
  </si>
  <si>
    <t>Operating classes in Europe_x0011_</t>
  </si>
  <si>
    <t>Operating classes in Japan_x0011_</t>
  </si>
  <si>
    <t>Global operating classes_x0011_</t>
  </si>
  <si>
    <t>Attributes applicable to frame exchange sequence definition_x0011_</t>
  </si>
  <si>
    <t>The message for the BCC example_x0011_</t>
  </si>
  <si>
    <t>One period of IFFT of the short sequences_x0011_</t>
  </si>
  <si>
    <t>Time domain representation of the short sequence_x0011_</t>
  </si>
  <si>
    <t>Frequency domain representation of the long sequences_x0011_</t>
  </si>
  <si>
    <t>Time domain representation of the long sequence_x0011_</t>
  </si>
  <si>
    <t>Frequency domain representation of SIGNAL field_x0011_</t>
  </si>
  <si>
    <t>Frequency domain representation of SIGNAL field with pilots inserted_x0011_</t>
  </si>
  <si>
    <t>Time domain representation of SIGNAL field_x0011_</t>
  </si>
  <si>
    <t>The DATA bits before scrambling_x0011_</t>
  </si>
  <si>
    <t>Scrambling sequence for seed 1011101_x0011_</t>
  </si>
  <si>
    <t>The DATA bits after scrambling_x0011_</t>
  </si>
  <si>
    <t>The BCC encoded DATA bits_x0011_</t>
  </si>
  <si>
    <t>First permutation_x0011_</t>
  </si>
  <si>
    <t>Second permutation_x0011_</t>
  </si>
  <si>
    <t>Interleaved bits of first DATA symbol_x0011_</t>
  </si>
  <si>
    <t>Frequency domain of first DATA symbol_x0011_</t>
  </si>
  <si>
    <t>Time domain representation of the short training sequence_x000D__x0011_</t>
  </si>
  <si>
    <t>Time domain representation of the long training sequence_x000D__x0011_</t>
  </si>
  <si>
    <t>Time domain representation of the SIGNAL field (1 symbol)_x0011__x000D_</t>
  </si>
  <si>
    <t>Time domain representation of the DATA field: symbol 1of 6_x0011_</t>
  </si>
  <si>
    <t>Time domain representation of the DATA field: symbol 2 of 6_x0011_</t>
  </si>
  <si>
    <t>Time domain representation of the DATA field: symbol 3 of 6_x000D__x0011_</t>
  </si>
  <si>
    <t>Time domain representation of the DATA field: symbol 4 of 6_x0011_</t>
  </si>
  <si>
    <t>Time domain representation of the DATA field: symbol 5 of 6_x000D__x0011_</t>
  </si>
  <si>
    <t>Time domain representation of the DATA field: symbol 6 of 6_x0011_</t>
  </si>
  <si>
    <t>Message for LDPC example 1_x0011__x000D_</t>
  </si>
  <si>
    <t>DATA bits for LDPC example 1 before scrambling_x0011__x000D_</t>
  </si>
  <si>
    <t>DATA bits for LDPC example 1 after scrambling_x0011_</t>
  </si>
  <si>
    <t>DATA bits for LDPC example 1 after insertion of shortening bits_x0011_</t>
  </si>
  <si>
    <t>DATA bits for LDPC example 1 after LDPC encoding_x0011_</t>
  </si>
  <si>
    <t>DATA bits after puncturing and removal of shortening bits_x0011_</t>
  </si>
  <si>
    <t>Message for LDPC example 2_x0011_</t>
  </si>
  <si>
    <t>DATA bits for LDPC example 2 before scrambling_x0011_</t>
  </si>
  <si>
    <t>DATA bits for LDPC example 2 after scrambling_x0011_</t>
  </si>
  <si>
    <t>DATA bits for LDPC example 2 after insertion of shortening bits_x0011_</t>
  </si>
  <si>
    <t>DATA bits for LDPC example 2 after LDPC encoding_x0011_</t>
  </si>
  <si>
    <t>DATA bits after removal of shortening bits and copying of repetition bits_x0011_</t>
  </si>
  <si>
    <t>Sample TKIP parameters_x0011_</t>
  </si>
  <si>
    <t>Sample plaintext and cipher text MPDUs, using parameter from Table_x0011_M-7 (Sample TKIP parameters)</t>
  </si>
  <si>
    <t>RSN PRF Test Vector 1_x0011_</t>
  </si>
  <si>
    <t>RSN PRF Test Vector 4_x0011_</t>
  </si>
  <si>
    <t>Sample values for pairwise key derivations_x0011_</t>
  </si>
  <si>
    <t>Admissible TSPECs_x0011_</t>
  </si>
  <si>
    <t>IEEE Std 802.11 integration service STT</t>
  </si>
  <si>
    <t>Ethernet/IEEE Std 802.3 to IEEE Std 802.11 translation</t>
  </si>
  <si>
    <t>IEEE Std 802.11 to Ethernet/IEEE Std 802.3 translation_x0011_</t>
  </si>
  <si>
    <t>Mapping table of DSCP to 3GPP QoS information and EDCA ACs_x0011_</t>
  </si>
  <si>
    <t>UP to DSCP range mapping example_x0011_</t>
  </si>
  <si>
    <t>Complete IEEE Std 802.11 architecture</t>
  </si>
  <si>
    <t>IEEE Std 802.11 architecture (again)</t>
  </si>
  <si>
    <t>Establishing the IEEE Std 802.11 association</t>
  </si>
  <si>
    <t>IEEE Std 802.1X EAP authentication</t>
  </si>
  <si>
    <t>Example using IEEE Std 802.1X authentication</t>
  </si>
  <si>
    <t>Fine timing measurement primitives and timestamps capture</t>
  </si>
  <si>
    <t>Example SCS setup and termination protocol exchange</t>
  </si>
  <si>
    <t>Link Adaptation Control subfield_x0011_</t>
  </si>
  <si>
    <t>Frame Control field subfield values within Control frames</t>
  </si>
  <si>
    <t>A-MSDU subframe structure for Mesh Data</t>
  </si>
  <si>
    <t>Channel Load Reporting data field format</t>
  </si>
  <si>
    <t>Noise Histogram Reporting data field format</t>
  </si>
  <si>
    <t>Beacon Reporting data field format</t>
  </si>
  <si>
    <t>AC_BE, AC_BK, AC_VI, and AC_VO Parameter Record field_x0011_format</t>
  </si>
  <si>
    <t>TSF subelement format</t>
  </si>
  <si>
    <t>Diagnostic subelement format</t>
  </si>
  <si>
    <t>Individually addressed data/ACK frame</t>
  </si>
  <si>
    <t>Reference implementation model when dot11AlternateEDCAActivated_x0011_is_x0011_true</t>
  </si>
  <si>
    <t>A typical Block Ack sequence when delayed policy is used</t>
  </si>
  <si>
    <t>Relationship between state and services between a given pair of non-mesh STAs</t>
  </si>
  <si>
    <t>TKIP MIC relation to IEEE Std 802.11 processing (informative)</t>
  </si>
  <si>
    <t>PHY transmit state machine</t>
  </si>
  <si>
    <t>PHY receive state machine</t>
  </si>
  <si>
    <t>PHY transmit procedure (HT-mixed format PPDU)</t>
  </si>
  <si>
    <t>PHY transmit procedure (HT-greenfield format PPDU)</t>
  </si>
  <si>
    <t>PHY receive procedure for HT-mixed format PPDU format</t>
  </si>
  <si>
    <t>PHY receive procedure for HT-greenfield format PPPDU</t>
  </si>
  <si>
    <t>Interworking IEEE Std 802.11 infrastructure supporting multiple SSPNs</t>
  </si>
  <si>
    <t>Subclause</t>
  </si>
  <si>
    <t>Heading</t>
  </si>
  <si>
    <t>517200</t>
  </si>
  <si>
    <t>517201</t>
  </si>
  <si>
    <t>38</t>
  </si>
  <si>
    <t>517202</t>
  </si>
  <si>
    <t>76</t>
  </si>
  <si>
    <t>517203</t>
  </si>
  <si>
    <t>517204</t>
  </si>
  <si>
    <t>67</t>
  </si>
  <si>
    <t>517205</t>
  </si>
  <si>
    <t>55</t>
  </si>
  <si>
    <t>517206</t>
  </si>
  <si>
    <t>77</t>
  </si>
  <si>
    <t>517207</t>
  </si>
  <si>
    <t>107</t>
  </si>
  <si>
    <t>517208</t>
  </si>
  <si>
    <t>517209</t>
  </si>
  <si>
    <t>92</t>
  </si>
  <si>
    <t>517210</t>
  </si>
  <si>
    <t>122</t>
  </si>
  <si>
    <t>517211</t>
  </si>
  <si>
    <t>517212</t>
  </si>
  <si>
    <t>517213</t>
  </si>
  <si>
    <t>69</t>
  </si>
  <si>
    <t>517214</t>
  </si>
  <si>
    <t>100</t>
  </si>
  <si>
    <t>517215</t>
  </si>
  <si>
    <t>517216</t>
  </si>
  <si>
    <t>87</t>
  </si>
  <si>
    <t>517217</t>
  </si>
  <si>
    <t>517218</t>
  </si>
  <si>
    <t>118</t>
  </si>
  <si>
    <t>517219</t>
  </si>
  <si>
    <t>517220</t>
  </si>
  <si>
    <t>70</t>
  </si>
  <si>
    <t>517221</t>
  </si>
  <si>
    <t>517222</t>
  </si>
  <si>
    <t>517223</t>
  </si>
  <si>
    <t>517224</t>
  </si>
  <si>
    <t>90</t>
  </si>
  <si>
    <t>517225</t>
  </si>
  <si>
    <t>80</t>
  </si>
  <si>
    <t>517226</t>
  </si>
  <si>
    <t>82</t>
  </si>
  <si>
    <t>517227</t>
  </si>
  <si>
    <t>94</t>
  </si>
  <si>
    <t>517228</t>
  </si>
  <si>
    <t>93</t>
  </si>
  <si>
    <t>517229</t>
  </si>
  <si>
    <t>517230</t>
  </si>
  <si>
    <t>86</t>
  </si>
  <si>
    <t>517231</t>
  </si>
  <si>
    <t>517232</t>
  </si>
  <si>
    <t>79</t>
  </si>
  <si>
    <t>517233</t>
  </si>
  <si>
    <t>73</t>
  </si>
  <si>
    <t>517234</t>
  </si>
  <si>
    <t>517235</t>
  </si>
  <si>
    <t>65</t>
  </si>
  <si>
    <t>517236</t>
  </si>
  <si>
    <t>106</t>
  </si>
  <si>
    <t>Measurement requestÐaccepted</t>
  </si>
  <si>
    <t>517237</t>
  </si>
  <si>
    <t>112</t>
  </si>
  <si>
    <t>Measurement requestÐrejected</t>
  </si>
  <si>
    <t>517238</t>
  </si>
  <si>
    <t>84</t>
  </si>
  <si>
    <t>517239</t>
  </si>
  <si>
    <t>517240</t>
  </si>
  <si>
    <t>517241</t>
  </si>
  <si>
    <t>57</t>
  </si>
  <si>
    <t>517242</t>
  </si>
  <si>
    <t>52</t>
  </si>
  <si>
    <t>517243</t>
  </si>
  <si>
    <t>43</t>
  </si>
  <si>
    <t>517244</t>
  </si>
  <si>
    <t>53</t>
  </si>
  <si>
    <t>517245</t>
  </si>
  <si>
    <t>44</t>
  </si>
  <si>
    <t>517246</t>
  </si>
  <si>
    <t>54</t>
  </si>
  <si>
    <t>517247</t>
  </si>
  <si>
    <t>59</t>
  </si>
  <si>
    <t>517248</t>
  </si>
  <si>
    <t>517249</t>
  </si>
  <si>
    <t>517250</t>
  </si>
  <si>
    <t>83</t>
  </si>
  <si>
    <t>517251</t>
  </si>
  <si>
    <t>BSS Transition Management requestÐaccepted</t>
  </si>
  <si>
    <t>517252</t>
  </si>
  <si>
    <t>101</t>
  </si>
  <si>
    <t>517253</t>
  </si>
  <si>
    <t>58</t>
  </si>
  <si>
    <t>517254</t>
  </si>
  <si>
    <t>72</t>
  </si>
  <si>
    <t>517255</t>
  </si>
  <si>
    <t>64</t>
  </si>
  <si>
    <t>517256</t>
  </si>
  <si>
    <t>71</t>
  </si>
  <si>
    <t>517257</t>
  </si>
  <si>
    <t>68</t>
  </si>
  <si>
    <t>517258</t>
  </si>
  <si>
    <t>78</t>
  </si>
  <si>
    <t>517259</t>
  </si>
  <si>
    <t>517260</t>
  </si>
  <si>
    <t>62</t>
  </si>
  <si>
    <t>517261</t>
  </si>
  <si>
    <t>517262</t>
  </si>
  <si>
    <t>517263</t>
  </si>
  <si>
    <t>517264</t>
  </si>
  <si>
    <t>Literal</t>
  </si>
  <si>
    <t>517265</t>
  </si>
  <si>
    <t>517266</t>
  </si>
  <si>
    <t>517267</t>
  </si>
  <si>
    <t>517268</t>
  </si>
  <si>
    <t>517269</t>
  </si>
  <si>
    <t>74</t>
  </si>
  <si>
    <t>517270</t>
  </si>
  <si>
    <t>517271</t>
  </si>
  <si>
    <t>517272</t>
  </si>
  <si>
    <t>75</t>
  </si>
  <si>
    <t>517273</t>
  </si>
  <si>
    <t>517274</t>
  </si>
  <si>
    <t>517275</t>
  </si>
  <si>
    <t>517276</t>
  </si>
  <si>
    <t>25</t>
  </si>
  <si>
    <t>517277</t>
  </si>
  <si>
    <t>517278</t>
  </si>
  <si>
    <t>47</t>
  </si>
  <si>
    <t>517279</t>
  </si>
  <si>
    <t>49</t>
  </si>
  <si>
    <t>517280</t>
  </si>
  <si>
    <t>517281</t>
  </si>
  <si>
    <t>517282</t>
  </si>
  <si>
    <t>517283</t>
  </si>
  <si>
    <t>517284</t>
  </si>
  <si>
    <t>517285</t>
  </si>
  <si>
    <t>517286</t>
  </si>
  <si>
    <t>104</t>
  </si>
  <si>
    <t>517287</t>
  </si>
  <si>
    <t>48</t>
  </si>
  <si>
    <t>517288</t>
  </si>
  <si>
    <t>517289</t>
  </si>
  <si>
    <t>517290</t>
  </si>
  <si>
    <t>56</t>
  </si>
  <si>
    <t>517291</t>
  </si>
  <si>
    <t>517292</t>
  </si>
  <si>
    <t>517293</t>
  </si>
  <si>
    <t>50</t>
  </si>
  <si>
    <t>517294</t>
  </si>
  <si>
    <t>517295</t>
  </si>
  <si>
    <t>91</t>
  </si>
  <si>
    <t>517296</t>
  </si>
  <si>
    <t>99</t>
  </si>
  <si>
    <t>517297</t>
  </si>
  <si>
    <t>517298</t>
  </si>
  <si>
    <t>97</t>
  </si>
  <si>
    <t>517299</t>
  </si>
  <si>
    <t>51</t>
  </si>
  <si>
    <t>517300</t>
  </si>
  <si>
    <t>517301</t>
  </si>
  <si>
    <t>517302</t>
  </si>
  <si>
    <t>517303</t>
  </si>
  <si>
    <t>517304</t>
  </si>
  <si>
    <t>517305</t>
  </si>
  <si>
    <t>517306</t>
  </si>
  <si>
    <t>66</t>
  </si>
  <si>
    <t>517307</t>
  </si>
  <si>
    <t>517308</t>
  </si>
  <si>
    <t>517309</t>
  </si>
  <si>
    <t>517310</t>
  </si>
  <si>
    <t>517311</t>
  </si>
  <si>
    <t>517312</t>
  </si>
  <si>
    <t>517313</t>
  </si>
  <si>
    <t>517314</t>
  </si>
  <si>
    <t>517315</t>
  </si>
  <si>
    <t>517316</t>
  </si>
  <si>
    <t>30</t>
  </si>
  <si>
    <t>517317</t>
  </si>
  <si>
    <t>517318</t>
  </si>
  <si>
    <t>517319</t>
  </si>
  <si>
    <t>517320</t>
  </si>
  <si>
    <t>517321</t>
  </si>
  <si>
    <t>517322</t>
  </si>
  <si>
    <t>517323</t>
  </si>
  <si>
    <t>517324</t>
  </si>
  <si>
    <t>517325</t>
  </si>
  <si>
    <t>517326</t>
  </si>
  <si>
    <t>517327</t>
  </si>
  <si>
    <t>517328</t>
  </si>
  <si>
    <t>517329</t>
  </si>
  <si>
    <t>517330</t>
  </si>
  <si>
    <t>517331</t>
  </si>
  <si>
    <t>517332</t>
  </si>
  <si>
    <t>517333</t>
  </si>
  <si>
    <t>517334</t>
  </si>
  <si>
    <t>517335</t>
  </si>
  <si>
    <t>517336</t>
  </si>
  <si>
    <t>517337</t>
  </si>
  <si>
    <t>41</t>
  </si>
  <si>
    <t>517338</t>
  </si>
  <si>
    <t>517339</t>
  </si>
  <si>
    <t>517340</t>
  </si>
  <si>
    <t>517341</t>
  </si>
  <si>
    <t>517342</t>
  </si>
  <si>
    <t>517343</t>
  </si>
  <si>
    <t>88</t>
  </si>
  <si>
    <t>517344</t>
  </si>
  <si>
    <t>517345</t>
  </si>
  <si>
    <t>517346</t>
  </si>
  <si>
    <t>517347</t>
  </si>
  <si>
    <t>517348</t>
  </si>
  <si>
    <t>517349</t>
  </si>
  <si>
    <t>517350</t>
  </si>
  <si>
    <t>517351</t>
  </si>
  <si>
    <t>517352</t>
  </si>
  <si>
    <t>517353</t>
  </si>
  <si>
    <t>517354</t>
  </si>
  <si>
    <t>517355</t>
  </si>
  <si>
    <t>517356</t>
  </si>
  <si>
    <t>517357</t>
  </si>
  <si>
    <t>60</t>
  </si>
  <si>
    <t>517358</t>
  </si>
  <si>
    <t>517359</t>
  </si>
  <si>
    <t>105</t>
  </si>
  <si>
    <t>517360</t>
  </si>
  <si>
    <t>120</t>
  </si>
  <si>
    <t>517361</t>
  </si>
  <si>
    <t>121</t>
  </si>
  <si>
    <t>517362</t>
  </si>
  <si>
    <t>517363</t>
  </si>
  <si>
    <t>517364</t>
  </si>
  <si>
    <t>517365</t>
  </si>
  <si>
    <t>517366</t>
  </si>
  <si>
    <t>517367</t>
  </si>
  <si>
    <t>96</t>
  </si>
  <si>
    <t>517368</t>
  </si>
  <si>
    <t>63</t>
  </si>
  <si>
    <t>517369</t>
  </si>
  <si>
    <t>517370</t>
  </si>
  <si>
    <t>517371</t>
  </si>
  <si>
    <t>517372</t>
  </si>
  <si>
    <t>517373</t>
  </si>
  <si>
    <t>517374</t>
  </si>
  <si>
    <t>517375</t>
  </si>
  <si>
    <t>517376</t>
  </si>
  <si>
    <t>517377</t>
  </si>
  <si>
    <t>517378</t>
  </si>
  <si>
    <t>517379</t>
  </si>
  <si>
    <t>517380</t>
  </si>
  <si>
    <t>31</t>
  </si>
  <si>
    <t>517381</t>
  </si>
  <si>
    <t>517382</t>
  </si>
  <si>
    <t>517383</t>
  </si>
  <si>
    <t>517384</t>
  </si>
  <si>
    <t>517385</t>
  </si>
  <si>
    <t>517386</t>
  </si>
  <si>
    <t>517387</t>
  </si>
  <si>
    <t>517388</t>
  </si>
  <si>
    <t>517389</t>
  </si>
  <si>
    <t>517390</t>
  </si>
  <si>
    <t>517391</t>
  </si>
  <si>
    <t>517392</t>
  </si>
  <si>
    <t>517393</t>
  </si>
  <si>
    <t>517394</t>
  </si>
  <si>
    <t>517395</t>
  </si>
  <si>
    <t>517396</t>
  </si>
  <si>
    <t>517397</t>
  </si>
  <si>
    <t>517398</t>
  </si>
  <si>
    <t>517399</t>
  </si>
  <si>
    <t>517400</t>
  </si>
  <si>
    <t>517401</t>
  </si>
  <si>
    <t>517402</t>
  </si>
  <si>
    <t>517403</t>
  </si>
  <si>
    <t>517404</t>
  </si>
  <si>
    <t>46</t>
  </si>
  <si>
    <t>517405</t>
  </si>
  <si>
    <t>517406</t>
  </si>
  <si>
    <t>517407</t>
  </si>
  <si>
    <t>517408</t>
  </si>
  <si>
    <t>517409</t>
  </si>
  <si>
    <t>517410</t>
  </si>
  <si>
    <t>517411</t>
  </si>
  <si>
    <t>517412</t>
  </si>
  <si>
    <t>517413</t>
  </si>
  <si>
    <t>517414</t>
  </si>
  <si>
    <t>517415</t>
  </si>
  <si>
    <t>517416</t>
  </si>
  <si>
    <t>95</t>
  </si>
  <si>
    <t>517417</t>
  </si>
  <si>
    <t>517418</t>
  </si>
  <si>
    <t>111</t>
  </si>
  <si>
    <t>517419</t>
  </si>
  <si>
    <t>517420</t>
  </si>
  <si>
    <t>517421</t>
  </si>
  <si>
    <t>113</t>
  </si>
  <si>
    <t>517422</t>
  </si>
  <si>
    <t>517423</t>
  </si>
  <si>
    <t>517424</t>
  </si>
  <si>
    <t>517425</t>
  </si>
  <si>
    <t>517426</t>
  </si>
  <si>
    <t>517427</t>
  </si>
  <si>
    <t>517428</t>
  </si>
  <si>
    <t>517429</t>
  </si>
  <si>
    <t>103</t>
  </si>
  <si>
    <t>517430</t>
  </si>
  <si>
    <t>517431</t>
  </si>
  <si>
    <t>517432</t>
  </si>
  <si>
    <t>517433</t>
  </si>
  <si>
    <t>109</t>
  </si>
  <si>
    <t>517434</t>
  </si>
  <si>
    <t>517435</t>
  </si>
  <si>
    <t>517436</t>
  </si>
  <si>
    <t>116</t>
  </si>
  <si>
    <t>517437</t>
  </si>
  <si>
    <t>517438</t>
  </si>
  <si>
    <t>156</t>
  </si>
  <si>
    <t>517439</t>
  </si>
  <si>
    <t>517440</t>
  </si>
  <si>
    <t>517441</t>
  </si>
  <si>
    <t>517442</t>
  </si>
  <si>
    <t>517443</t>
  </si>
  <si>
    <t>517444</t>
  </si>
  <si>
    <t>517445</t>
  </si>
  <si>
    <t>128</t>
  </si>
  <si>
    <t>517446</t>
  </si>
  <si>
    <t>517447</t>
  </si>
  <si>
    <t>517448</t>
  </si>
  <si>
    <t>517449</t>
  </si>
  <si>
    <t>98</t>
  </si>
  <si>
    <t>517450</t>
  </si>
  <si>
    <t>517451</t>
  </si>
  <si>
    <t>517452</t>
  </si>
  <si>
    <t>517453</t>
  </si>
  <si>
    <t>517454</t>
  </si>
  <si>
    <t>517455</t>
  </si>
  <si>
    <t>517456</t>
  </si>
  <si>
    <t>517457</t>
  </si>
  <si>
    <t>517458</t>
  </si>
  <si>
    <t>517459</t>
  </si>
  <si>
    <t>517460</t>
  </si>
  <si>
    <t>517461</t>
  </si>
  <si>
    <t>517462</t>
  </si>
  <si>
    <t>110</t>
  </si>
  <si>
    <t>517463</t>
  </si>
  <si>
    <t>517464</t>
  </si>
  <si>
    <t>517465</t>
  </si>
  <si>
    <t>517466</t>
  </si>
  <si>
    <t>517467</t>
  </si>
  <si>
    <t>517468</t>
  </si>
  <si>
    <t>108</t>
  </si>
  <si>
    <t>517469</t>
  </si>
  <si>
    <t>517470</t>
  </si>
  <si>
    <t>517471</t>
  </si>
  <si>
    <t>117</t>
  </si>
  <si>
    <t>517472</t>
  </si>
  <si>
    <t>119</t>
  </si>
  <si>
    <t>517473</t>
  </si>
  <si>
    <t>517474</t>
  </si>
  <si>
    <t>517475</t>
  </si>
  <si>
    <t>517476</t>
  </si>
  <si>
    <t>517477</t>
  </si>
  <si>
    <t>149</t>
  </si>
  <si>
    <t>517478</t>
  </si>
  <si>
    <t>517479</t>
  </si>
  <si>
    <t>517480</t>
  </si>
  <si>
    <t>153</t>
  </si>
  <si>
    <t>517481</t>
  </si>
  <si>
    <t>517482</t>
  </si>
  <si>
    <t>125</t>
  </si>
  <si>
    <t>517483</t>
  </si>
  <si>
    <t>517484</t>
  </si>
  <si>
    <t>517485</t>
  </si>
  <si>
    <t>517486</t>
  </si>
  <si>
    <t>517487</t>
  </si>
  <si>
    <t>517488</t>
  </si>
  <si>
    <t>517489</t>
  </si>
  <si>
    <t>517490</t>
  </si>
  <si>
    <t>517491</t>
  </si>
  <si>
    <t>517492</t>
  </si>
  <si>
    <t>85</t>
  </si>
  <si>
    <t>517493</t>
  </si>
  <si>
    <t>517494</t>
  </si>
  <si>
    <t>89</t>
  </si>
  <si>
    <t>517495</t>
  </si>
  <si>
    <t>517496</t>
  </si>
  <si>
    <t>517497</t>
  </si>
  <si>
    <t>517498</t>
  </si>
  <si>
    <t>517499</t>
  </si>
  <si>
    <t>517500</t>
  </si>
  <si>
    <t>517501</t>
  </si>
  <si>
    <t>517502</t>
  </si>
  <si>
    <t>61</t>
  </si>
  <si>
    <t>517503</t>
  </si>
  <si>
    <t>517504</t>
  </si>
  <si>
    <t>517505</t>
  </si>
  <si>
    <t>517506</t>
  </si>
  <si>
    <t>517507</t>
  </si>
  <si>
    <t>517508</t>
  </si>
  <si>
    <t>81</t>
  </si>
  <si>
    <t>517509</t>
  </si>
  <si>
    <t>517510</t>
  </si>
  <si>
    <t>517511</t>
  </si>
  <si>
    <t>517512</t>
  </si>
  <si>
    <t>114</t>
  </si>
  <si>
    <t>517513</t>
  </si>
  <si>
    <t>517514</t>
  </si>
  <si>
    <t>517515</t>
  </si>
  <si>
    <t>517516</t>
  </si>
  <si>
    <t>517517</t>
  </si>
  <si>
    <t>517518</t>
  </si>
  <si>
    <t>517519</t>
  </si>
  <si>
    <t>517520</t>
  </si>
  <si>
    <t>517521</t>
  </si>
  <si>
    <t>517522</t>
  </si>
  <si>
    <t>517523</t>
  </si>
  <si>
    <t>517524</t>
  </si>
  <si>
    <t>517525</t>
  </si>
  <si>
    <t>517526</t>
  </si>
  <si>
    <t>517527</t>
  </si>
  <si>
    <t>517528</t>
  </si>
  <si>
    <t>517529</t>
  </si>
  <si>
    <t>517530</t>
  </si>
  <si>
    <t>517531</t>
  </si>
  <si>
    <t>517532</t>
  </si>
  <si>
    <t>517533</t>
  </si>
  <si>
    <t>517534</t>
  </si>
  <si>
    <t>517535</t>
  </si>
  <si>
    <t>517536</t>
  </si>
  <si>
    <t>517537</t>
  </si>
  <si>
    <t>517538</t>
  </si>
  <si>
    <t>BSS Transition Candidate Preference subelement field format</t>
  </si>
  <si>
    <t>517539</t>
  </si>
  <si>
    <t>517540</t>
  </si>
  <si>
    <t>517541</t>
  </si>
  <si>
    <t>517542</t>
  </si>
  <si>
    <t>517543</t>
  </si>
  <si>
    <t>517544</t>
  </si>
  <si>
    <t>517545</t>
  </si>
  <si>
    <t>517546</t>
  </si>
  <si>
    <t>517547</t>
  </si>
  <si>
    <t>115</t>
  </si>
  <si>
    <t>517548</t>
  </si>
  <si>
    <t>517549</t>
  </si>
  <si>
    <t>517550</t>
  </si>
  <si>
    <t>517551</t>
  </si>
  <si>
    <t>517552</t>
  </si>
  <si>
    <t>517553</t>
  </si>
  <si>
    <t>517554</t>
  </si>
  <si>
    <t>517555</t>
  </si>
  <si>
    <t>517556</t>
  </si>
  <si>
    <t>517557</t>
  </si>
  <si>
    <t>GTK subelement?s Key Info subfield</t>
  </si>
  <si>
    <t>517558</t>
  </si>
  <si>
    <t>517559</t>
  </si>
  <si>
    <t>517560</t>
  </si>
  <si>
    <t>517561</t>
  </si>
  <si>
    <t>517562</t>
  </si>
  <si>
    <t>517563</t>
  </si>
  <si>
    <t>517564</t>
  </si>
  <si>
    <t>517565</t>
  </si>
  <si>
    <t>123</t>
  </si>
  <si>
    <t>517566</t>
  </si>
  <si>
    <t>517567</t>
  </si>
  <si>
    <t>517568</t>
  </si>
  <si>
    <t>517569</t>
  </si>
  <si>
    <t>517570</t>
  </si>
  <si>
    <t>517571</t>
  </si>
  <si>
    <t>517572</t>
  </si>
  <si>
    <t>517573</t>
  </si>
  <si>
    <t>517574</t>
  </si>
  <si>
    <t>517575</t>
  </si>
  <si>
    <t>102</t>
  </si>
  <si>
    <t>517576</t>
  </si>
  <si>
    <t>517577</t>
  </si>
  <si>
    <t>517578</t>
  </si>
  <si>
    <t>517579</t>
  </si>
  <si>
    <t>517580</t>
  </si>
  <si>
    <t>517581</t>
  </si>
  <si>
    <t>517582</t>
  </si>
  <si>
    <t>517583</t>
  </si>
  <si>
    <t>517584</t>
  </si>
  <si>
    <t>517585</t>
  </si>
  <si>
    <t>517586</t>
  </si>
  <si>
    <t>517587</t>
  </si>
  <si>
    <t>517588</t>
  </si>
  <si>
    <t>517589</t>
  </si>
  <si>
    <t>517590</t>
  </si>
  <si>
    <t>517591</t>
  </si>
  <si>
    <t>517592</t>
  </si>
  <si>
    <t>517593</t>
  </si>
  <si>
    <t>517594</t>
  </si>
  <si>
    <t>517595</t>
  </si>
  <si>
    <t>517596</t>
  </si>
  <si>
    <t>517597</t>
  </si>
  <si>
    <t>517598</t>
  </si>
  <si>
    <t>517599</t>
  </si>
  <si>
    <t>517600</t>
  </si>
  <si>
    <t>517601</t>
  </si>
  <si>
    <t>517602</t>
  </si>
  <si>
    <t>517603</t>
  </si>
  <si>
    <t>517604</t>
  </si>
  <si>
    <t>517605</t>
  </si>
  <si>
    <t>517606</t>
  </si>
  <si>
    <t>517607</t>
  </si>
  <si>
    <t>517608</t>
  </si>
  <si>
    <t>517609</t>
  </si>
  <si>
    <t>517610</t>
  </si>
  <si>
    <t>517611</t>
  </si>
  <si>
    <t>517612</t>
  </si>
  <si>
    <t>517613</t>
  </si>
  <si>
    <t>517614</t>
  </si>
  <si>
    <t>517615</t>
  </si>
  <si>
    <t>517616</t>
  </si>
  <si>
    <t>517617</t>
  </si>
  <si>
    <t>517618</t>
  </si>
  <si>
    <t>517619</t>
  </si>
  <si>
    <t>517620</t>
  </si>
  <si>
    <t>517621</t>
  </si>
  <si>
    <t>517622</t>
  </si>
  <si>
    <t>517623</t>
  </si>
  <si>
    <t>517624</t>
  </si>
  <si>
    <t>Profile ID subelement format</t>
  </si>
  <si>
    <t>517625</t>
  </si>
  <si>
    <t>517626</t>
  </si>
  <si>
    <t>517627</t>
  </si>
  <si>
    <t>517628</t>
  </si>
  <si>
    <t>517629</t>
  </si>
  <si>
    <t>517630</t>
  </si>
  <si>
    <t>517631</t>
  </si>
  <si>
    <t>517632</t>
  </si>
  <si>
    <t>517633</t>
  </si>
  <si>
    <t>517634</t>
  </si>
  <si>
    <t>517635</t>
  </si>
  <si>
    <t>517636</t>
  </si>
  <si>
    <t>517637</t>
  </si>
  <si>
    <t>517638</t>
  </si>
  <si>
    <t>517639</t>
  </si>
  <si>
    <t>130</t>
  </si>
  <si>
    <t>517640</t>
  </si>
  <si>
    <t>517641</t>
  </si>
  <si>
    <t>517642</t>
  </si>
  <si>
    <t>517643</t>
  </si>
  <si>
    <t>517644</t>
  </si>
  <si>
    <t>517645</t>
  </si>
  <si>
    <t>517646</t>
  </si>
  <si>
    <t>517647</t>
  </si>
  <si>
    <t>517648</t>
  </si>
  <si>
    <t>517649</t>
  </si>
  <si>
    <t>517650</t>
  </si>
  <si>
    <t>517651</t>
  </si>
  <si>
    <t>517652</t>
  </si>
  <si>
    <t>517653</t>
  </si>
  <si>
    <t>517654</t>
  </si>
  <si>
    <t>517655</t>
  </si>
  <si>
    <t>517656</t>
  </si>
  <si>
    <t>517657</t>
  </si>
  <si>
    <t>517658</t>
  </si>
  <si>
    <t>517659</t>
  </si>
  <si>
    <t>517660</t>
  </si>
  <si>
    <t>517661</t>
  </si>
  <si>
    <t>517662</t>
  </si>
  <si>
    <t>517663</t>
  </si>
  <si>
    <t>Collocated Interference Report element format</t>
  </si>
  <si>
    <t>517664</t>
  </si>
  <si>
    <t>517665</t>
  </si>
  <si>
    <t>517666</t>
  </si>
  <si>
    <t>517667</t>
  </si>
  <si>
    <t>517668</t>
  </si>
  <si>
    <t>517669</t>
  </si>
  <si>
    <t>517670</t>
  </si>
  <si>
    <t>517671</t>
  </si>
  <si>
    <t>517672</t>
  </si>
  <si>
    <t>517673</t>
  </si>
  <si>
    <t>517674</t>
  </si>
  <si>
    <t>517675</t>
  </si>
  <si>
    <t>517676</t>
  </si>
  <si>
    <t>517677</t>
  </si>
  <si>
    <t>517678</t>
  </si>
  <si>
    <t>517679</t>
  </si>
  <si>
    <t>517680</t>
  </si>
  <si>
    <t>517681</t>
  </si>
  <si>
    <t>517682</t>
  </si>
  <si>
    <t>517683</t>
  </si>
  <si>
    <t>517684</t>
  </si>
  <si>
    <t>517685</t>
  </si>
  <si>
    <t>517686</t>
  </si>
  <si>
    <t>517687</t>
  </si>
  <si>
    <t>517688</t>
  </si>
  <si>
    <t>517689</t>
  </si>
  <si>
    <t>517690</t>
  </si>
  <si>
    <t>517691</t>
  </si>
  <si>
    <t>517692</t>
  </si>
  <si>
    <t>517693</t>
  </si>
  <si>
    <t>517694</t>
  </si>
  <si>
    <t>517695</t>
  </si>
  <si>
    <t>517696</t>
  </si>
  <si>
    <t>517697</t>
  </si>
  <si>
    <t>517698</t>
  </si>
  <si>
    <t>517699</t>
  </si>
  <si>
    <t>517700</t>
  </si>
  <si>
    <t>517701</t>
  </si>
  <si>
    <t>517702</t>
  </si>
  <si>
    <t>517703</t>
  </si>
  <si>
    <t>517704</t>
  </si>
  <si>
    <t>517705</t>
  </si>
  <si>
    <t>517706</t>
  </si>
  <si>
    <t>517707</t>
  </si>
  <si>
    <t>517708</t>
  </si>
  <si>
    <t>517709</t>
  </si>
  <si>
    <t>517710</t>
  </si>
  <si>
    <t>517711</t>
  </si>
  <si>
    <t>517712</t>
  </si>
  <si>
    <t>517713</t>
  </si>
  <si>
    <t>517714</t>
  </si>
  <si>
    <t>517715</t>
  </si>
  <si>
    <t>517716</t>
  </si>
  <si>
    <t>517717</t>
  </si>
  <si>
    <t>517718</t>
  </si>
  <si>
    <t>517719</t>
  </si>
  <si>
    <t>517720</t>
  </si>
  <si>
    <t>517721</t>
  </si>
  <si>
    <t>517722</t>
  </si>
  <si>
    <t>517723</t>
  </si>
  <si>
    <t>517724</t>
  </si>
  <si>
    <t>517725</t>
  </si>
  <si>
    <t>517726</t>
  </si>
  <si>
    <t>517727</t>
  </si>
  <si>
    <t>517728</t>
  </si>
  <si>
    <t>517729</t>
  </si>
  <si>
    <t>517730</t>
  </si>
  <si>
    <t>517731</t>
  </si>
  <si>
    <t>517732</t>
  </si>
  <si>
    <t>517733</t>
  </si>
  <si>
    <t>517734</t>
  </si>
  <si>
    <t>517735</t>
  </si>
  <si>
    <t>517736</t>
  </si>
  <si>
    <t>517737</t>
  </si>
  <si>
    <t>517738</t>
  </si>
  <si>
    <t>517739</t>
  </si>
  <si>
    <t>517740</t>
  </si>
  <si>
    <t>517741</t>
  </si>
  <si>
    <t>517742</t>
  </si>
  <si>
    <t>517743</t>
  </si>
  <si>
    <t>517744</t>
  </si>
  <si>
    <t>517745</t>
  </si>
  <si>
    <t>517746</t>
  </si>
  <si>
    <t>517747</t>
  </si>
  <si>
    <t>517748</t>
  </si>
  <si>
    <t>517749</t>
  </si>
  <si>
    <t>517750</t>
  </si>
  <si>
    <t>517751</t>
  </si>
  <si>
    <t>517752</t>
  </si>
  <si>
    <t>517753</t>
  </si>
  <si>
    <t>517754</t>
  </si>
  <si>
    <t>517755</t>
  </si>
  <si>
    <t>517756</t>
  </si>
  <si>
    <t>517757</t>
  </si>
  <si>
    <t>517758</t>
  </si>
  <si>
    <t>517759</t>
  </si>
  <si>
    <t>517760</t>
  </si>
  <si>
    <t>517761</t>
  </si>
  <si>
    <t>517762</t>
  </si>
  <si>
    <t>517763</t>
  </si>
  <si>
    <t>517764</t>
  </si>
  <si>
    <t>517765</t>
  </si>
  <si>
    <t>517766</t>
  </si>
  <si>
    <t>517767</t>
  </si>
  <si>
    <t>517768</t>
  </si>
  <si>
    <t>517769</t>
  </si>
  <si>
    <t>517770</t>
  </si>
  <si>
    <t>517771</t>
  </si>
  <si>
    <t>517772</t>
  </si>
  <si>
    <t>517773</t>
  </si>
  <si>
    <t>517774</t>
  </si>
  <si>
    <t>517775</t>
  </si>
  <si>
    <t>517776</t>
  </si>
  <si>
    <t>517777</t>
  </si>
  <si>
    <t>517778</t>
  </si>
  <si>
    <t>517779</t>
  </si>
  <si>
    <t>517780</t>
  </si>
  <si>
    <t>517781</t>
  </si>
  <si>
    <t>517782</t>
  </si>
  <si>
    <t>517783</t>
  </si>
  <si>
    <t>517784</t>
  </si>
  <si>
    <t>517785</t>
  </si>
  <si>
    <t>517786</t>
  </si>
  <si>
    <t>517787</t>
  </si>
  <si>
    <t>517788</t>
  </si>
  <si>
    <t>517789</t>
  </si>
  <si>
    <t>517790</t>
  </si>
  <si>
    <t>517791</t>
  </si>
  <si>
    <t>517792</t>
  </si>
  <si>
    <t>517793</t>
  </si>
  <si>
    <t>517794</t>
  </si>
  <si>
    <t>517795</t>
  </si>
  <si>
    <t>517796</t>
  </si>
  <si>
    <t>34</t>
  </si>
  <si>
    <t>517797</t>
  </si>
  <si>
    <t>517798</t>
  </si>
  <si>
    <t>517799</t>
  </si>
  <si>
    <t>517800</t>
  </si>
  <si>
    <t>517801</t>
  </si>
  <si>
    <t>517802</t>
  </si>
  <si>
    <t>517803</t>
  </si>
  <si>
    <t>517804</t>
  </si>
  <si>
    <t>517805</t>
  </si>
  <si>
    <t>517806</t>
  </si>
  <si>
    <t>517807</t>
  </si>
  <si>
    <t>517808</t>
  </si>
  <si>
    <t>517809</t>
  </si>
  <si>
    <t>517810</t>
  </si>
  <si>
    <t>28</t>
  </si>
  <si>
    <t>517811</t>
  </si>
  <si>
    <t>517812</t>
  </si>
  <si>
    <t>517813</t>
  </si>
  <si>
    <t>517814</t>
  </si>
  <si>
    <t>517815</t>
  </si>
  <si>
    <t>517816</t>
  </si>
  <si>
    <t>8.401ck</t>
  </si>
  <si>
    <t>517817</t>
  </si>
  <si>
    <t>8.401cl</t>
  </si>
  <si>
    <t>517818</t>
  </si>
  <si>
    <t>8.401cm</t>
  </si>
  <si>
    <t>517819</t>
  </si>
  <si>
    <t>8.401cn</t>
  </si>
  <si>
    <t>517820</t>
  </si>
  <si>
    <t>8.401co</t>
  </si>
  <si>
    <t>517821</t>
  </si>
  <si>
    <t>8.401cp</t>
  </si>
  <si>
    <t>517822</t>
  </si>
  <si>
    <t>517823</t>
  </si>
  <si>
    <t>517824</t>
  </si>
  <si>
    <t>517825</t>
  </si>
  <si>
    <t>517826</t>
  </si>
  <si>
    <t>517827</t>
  </si>
  <si>
    <t>517828</t>
  </si>
  <si>
    <t>517829</t>
  </si>
  <si>
    <t>517830</t>
  </si>
  <si>
    <t>517831</t>
  </si>
  <si>
    <t>517832</t>
  </si>
  <si>
    <t>517833</t>
  </si>
  <si>
    <t>517834</t>
  </si>
  <si>
    <t>517835</t>
  </si>
  <si>
    <t>517836</t>
  </si>
  <si>
    <t>517837</t>
  </si>
  <si>
    <t>517838</t>
  </si>
  <si>
    <t>517839</t>
  </si>
  <si>
    <t>517840</t>
  </si>
  <si>
    <t>517841</t>
  </si>
  <si>
    <t>517842</t>
  </si>
  <si>
    <t>517843</t>
  </si>
  <si>
    <t>517844</t>
  </si>
  <si>
    <t>517845</t>
  </si>
  <si>
    <t>517846</t>
  </si>
  <si>
    <t>517847</t>
  </si>
  <si>
    <t>517848</t>
  </si>
  <si>
    <t>517849</t>
  </si>
  <si>
    <t>517850</t>
  </si>
  <si>
    <t>517851</t>
  </si>
  <si>
    <t>517852</t>
  </si>
  <si>
    <t>517853</t>
  </si>
  <si>
    <t>517854</t>
  </si>
  <si>
    <t>517855</t>
  </si>
  <si>
    <t>517856</t>
  </si>
  <si>
    <t>517857</t>
  </si>
  <si>
    <t>517858</t>
  </si>
  <si>
    <t>517859</t>
  </si>
  <si>
    <t>517860</t>
  </si>
  <si>
    <t>517861</t>
  </si>
  <si>
    <t>127</t>
  </si>
  <si>
    <t>517862</t>
  </si>
  <si>
    <t>517863</t>
  </si>
  <si>
    <t>517864</t>
  </si>
  <si>
    <t>517865</t>
  </si>
  <si>
    <t>517866</t>
  </si>
  <si>
    <t>517867</t>
  </si>
  <si>
    <t>517868</t>
  </si>
  <si>
    <t>517869</t>
  </si>
  <si>
    <t>517870</t>
  </si>
  <si>
    <t>517871</t>
  </si>
  <si>
    <t>517872</t>
  </si>
  <si>
    <t>517873</t>
  </si>
  <si>
    <t>517874</t>
  </si>
  <si>
    <t>517875</t>
  </si>
  <si>
    <t>517876</t>
  </si>
  <si>
    <t>517877</t>
  </si>
  <si>
    <t>517878</t>
  </si>
  <si>
    <t>517879</t>
  </si>
  <si>
    <t>517880</t>
  </si>
  <si>
    <t>517881</t>
  </si>
  <si>
    <t>517882</t>
  </si>
  <si>
    <t>517883</t>
  </si>
  <si>
    <t>517884</t>
  </si>
  <si>
    <t>517885</t>
  </si>
  <si>
    <t>517886</t>
  </si>
  <si>
    <t>517887</t>
  </si>
  <si>
    <t>145</t>
  </si>
  <si>
    <t>517888</t>
  </si>
  <si>
    <t>517889</t>
  </si>
  <si>
    <t>517890</t>
  </si>
  <si>
    <t>517891</t>
  </si>
  <si>
    <t>517892</t>
  </si>
  <si>
    <t>517893</t>
  </si>
  <si>
    <t>517894</t>
  </si>
  <si>
    <t>517895</t>
  </si>
  <si>
    <t>517896</t>
  </si>
  <si>
    <t>517897</t>
  </si>
  <si>
    <t>517898</t>
  </si>
  <si>
    <t>517899</t>
  </si>
  <si>
    <t>138</t>
  </si>
  <si>
    <t>517900</t>
  </si>
  <si>
    <t>143</t>
  </si>
  <si>
    <t>517901</t>
  </si>
  <si>
    <t>517902</t>
  </si>
  <si>
    <t>517903</t>
  </si>
  <si>
    <t>517904</t>
  </si>
  <si>
    <t>517905</t>
  </si>
  <si>
    <t>517906</t>
  </si>
  <si>
    <t>517907</t>
  </si>
  <si>
    <t>517908</t>
  </si>
  <si>
    <t>517909</t>
  </si>
  <si>
    <t>517910</t>
  </si>
  <si>
    <t>517911</t>
  </si>
  <si>
    <t>517912</t>
  </si>
  <si>
    <t>517913</t>
  </si>
  <si>
    <t>517914</t>
  </si>
  <si>
    <t>517915</t>
  </si>
  <si>
    <t>517916</t>
  </si>
  <si>
    <t>517917</t>
  </si>
  <si>
    <t>517918</t>
  </si>
  <si>
    <t>517919</t>
  </si>
  <si>
    <t>517920</t>
  </si>
  <si>
    <t>517921</t>
  </si>
  <si>
    <t>517922</t>
  </si>
  <si>
    <t>517923</t>
  </si>
  <si>
    <t>517924</t>
  </si>
  <si>
    <t>517925</t>
  </si>
  <si>
    <t>517926</t>
  </si>
  <si>
    <t>517927</t>
  </si>
  <si>
    <t>517928</t>
  </si>
  <si>
    <t>517929</t>
  </si>
  <si>
    <t>517930</t>
  </si>
  <si>
    <t>517931</t>
  </si>
  <si>
    <t>517932</t>
  </si>
  <si>
    <t>517933</t>
  </si>
  <si>
    <t>517934</t>
  </si>
  <si>
    <t>517935</t>
  </si>
  <si>
    <t>517936</t>
  </si>
  <si>
    <t>517937</t>
  </si>
  <si>
    <t>517938</t>
  </si>
  <si>
    <t>517939</t>
  </si>
  <si>
    <t>517940</t>
  </si>
  <si>
    <t>517941</t>
  </si>
  <si>
    <t>517942</t>
  </si>
  <si>
    <t>517943</t>
  </si>
  <si>
    <t>517944</t>
  </si>
  <si>
    <t>517945</t>
  </si>
  <si>
    <t>517946</t>
  </si>
  <si>
    <t>517947</t>
  </si>
  <si>
    <t>517948</t>
  </si>
  <si>
    <t>517949</t>
  </si>
  <si>
    <t>BSS Transition Management Response frame body format</t>
  </si>
  <si>
    <t>517950</t>
  </si>
  <si>
    <t>517951</t>
  </si>
  <si>
    <t>517952</t>
  </si>
  <si>
    <t>517953</t>
  </si>
  <si>
    <t>517954</t>
  </si>
  <si>
    <t>517955</t>
  </si>
  <si>
    <t>517956</t>
  </si>
  <si>
    <t>517957</t>
  </si>
  <si>
    <t>517958</t>
  </si>
  <si>
    <t>517959</t>
  </si>
  <si>
    <t>517960</t>
  </si>
  <si>
    <t>517961</t>
  </si>
  <si>
    <t>517962</t>
  </si>
  <si>
    <t>517963</t>
  </si>
  <si>
    <t>517964</t>
  </si>
  <si>
    <t>517965</t>
  </si>
  <si>
    <t>517966</t>
  </si>
  <si>
    <t>517967</t>
  </si>
  <si>
    <t>517968</t>
  </si>
  <si>
    <t>517969</t>
  </si>
  <si>
    <t>517970</t>
  </si>
  <si>
    <t>517971</t>
  </si>
  <si>
    <t>517972</t>
  </si>
  <si>
    <t>517973</t>
  </si>
  <si>
    <t>517974</t>
  </si>
  <si>
    <t>517975</t>
  </si>
  <si>
    <t>517976</t>
  </si>
  <si>
    <t>517977</t>
  </si>
  <si>
    <t>517978</t>
  </si>
  <si>
    <t>517979</t>
  </si>
  <si>
    <t>517980</t>
  </si>
  <si>
    <t>517981</t>
  </si>
  <si>
    <t>517982</t>
  </si>
  <si>
    <t>517983</t>
  </si>
  <si>
    <t>517984</t>
  </si>
  <si>
    <t>517985</t>
  </si>
  <si>
    <t>517986</t>
  </si>
  <si>
    <t>517987</t>
  </si>
  <si>
    <t>517988</t>
  </si>
  <si>
    <t>517989</t>
  </si>
  <si>
    <t>517990</t>
  </si>
  <si>
    <t>517991</t>
  </si>
  <si>
    <t>517992</t>
  </si>
  <si>
    <t>517993</t>
  </si>
  <si>
    <t>517994</t>
  </si>
  <si>
    <t>517995</t>
  </si>
  <si>
    <t>517996</t>
  </si>
  <si>
    <t>517997</t>
  </si>
  <si>
    <t>517998</t>
  </si>
  <si>
    <t>517999</t>
  </si>
  <si>
    <t>518000</t>
  </si>
  <si>
    <t>518001</t>
  </si>
  <si>
    <t>518002</t>
  </si>
  <si>
    <t>518003</t>
  </si>
  <si>
    <t>518004</t>
  </si>
  <si>
    <t>518005</t>
  </si>
  <si>
    <t>518006</t>
  </si>
  <si>
    <t>518007</t>
  </si>
  <si>
    <t>518008</t>
  </si>
  <si>
    <t>518009</t>
  </si>
  <si>
    <t>518010</t>
  </si>
  <si>
    <t>518011</t>
  </si>
  <si>
    <t>518012</t>
  </si>
  <si>
    <t>518013</t>
  </si>
  <si>
    <t>518014</t>
  </si>
  <si>
    <t>139</t>
  </si>
  <si>
    <t>518015</t>
  </si>
  <si>
    <t>518016</t>
  </si>
  <si>
    <t>518017</t>
  </si>
  <si>
    <t>518018</t>
  </si>
  <si>
    <t>518019</t>
  </si>
  <si>
    <t>518020</t>
  </si>
  <si>
    <t>518021</t>
  </si>
  <si>
    <t>518022</t>
  </si>
  <si>
    <t>147</t>
  </si>
  <si>
    <t>518023</t>
  </si>
  <si>
    <t>174</t>
  </si>
  <si>
    <t>518024</t>
  </si>
  <si>
    <t>172</t>
  </si>
  <si>
    <t>518025</t>
  </si>
  <si>
    <t>518026</t>
  </si>
  <si>
    <t>150</t>
  </si>
  <si>
    <t>518027</t>
  </si>
  <si>
    <t>518028</t>
  </si>
  <si>
    <t>518029</t>
  </si>
  <si>
    <t>518030</t>
  </si>
  <si>
    <t>518031</t>
  </si>
  <si>
    <t>518032</t>
  </si>
  <si>
    <t>518033</t>
  </si>
  <si>
    <t>518034</t>
  </si>
  <si>
    <t>136</t>
  </si>
  <si>
    <t>518035</t>
  </si>
  <si>
    <t>518036</t>
  </si>
  <si>
    <t>518037</t>
  </si>
  <si>
    <t>242</t>
  </si>
  <si>
    <t>518038</t>
  </si>
  <si>
    <t>518039</t>
  </si>
  <si>
    <t>518040</t>
  </si>
  <si>
    <t>518041</t>
  </si>
  <si>
    <t>518042</t>
  </si>
  <si>
    <t>518043</t>
  </si>
  <si>
    <t>518044</t>
  </si>
  <si>
    <t>518045</t>
  </si>
  <si>
    <t>518046</t>
  </si>
  <si>
    <t>518047</t>
  </si>
  <si>
    <t>518048</t>
  </si>
  <si>
    <t>518049</t>
  </si>
  <si>
    <t>518050</t>
  </si>
  <si>
    <t>518051</t>
  </si>
  <si>
    <t>518052</t>
  </si>
  <si>
    <t>518053</t>
  </si>
  <si>
    <t>518054</t>
  </si>
  <si>
    <t>518055</t>
  </si>
  <si>
    <t>518056</t>
  </si>
  <si>
    <t>518057</t>
  </si>
  <si>
    <t>518058</t>
  </si>
  <si>
    <t>518059</t>
  </si>
  <si>
    <t>518060</t>
  </si>
  <si>
    <t>518061</t>
  </si>
  <si>
    <t>518062</t>
  </si>
  <si>
    <t>518063</t>
  </si>
  <si>
    <t>518064</t>
  </si>
  <si>
    <t>518065</t>
  </si>
  <si>
    <t>518066</t>
  </si>
  <si>
    <t>518067</t>
  </si>
  <si>
    <t>518068</t>
  </si>
  <si>
    <t>518069</t>
  </si>
  <si>
    <t>518070</t>
  </si>
  <si>
    <t>518071</t>
  </si>
  <si>
    <t>518072</t>
  </si>
  <si>
    <t>518073</t>
  </si>
  <si>
    <t>518074</t>
  </si>
  <si>
    <t>518075</t>
  </si>
  <si>
    <t>518076</t>
  </si>
  <si>
    <t>518077</t>
  </si>
  <si>
    <t>518078</t>
  </si>
  <si>
    <t>518079</t>
  </si>
  <si>
    <t>518080</t>
  </si>
  <si>
    <t>518081</t>
  </si>
  <si>
    <t>518082</t>
  </si>
  <si>
    <t>518083</t>
  </si>
  <si>
    <t>518084</t>
  </si>
  <si>
    <t>518085</t>
  </si>
  <si>
    <t>518086</t>
  </si>
  <si>
    <t>518087</t>
  </si>
  <si>
    <t>Power management in an IBSSÐbasic operation</t>
  </si>
  <si>
    <t>518088</t>
  </si>
  <si>
    <t>518089</t>
  </si>
  <si>
    <t>518090</t>
  </si>
  <si>
    <t>518091</t>
  </si>
  <si>
    <t>518092</t>
  </si>
  <si>
    <t>152</t>
  </si>
  <si>
    <t>518093</t>
  </si>
  <si>
    <t>518094</t>
  </si>
  <si>
    <t>518095</t>
  </si>
  <si>
    <t>Failed TS setup detected within non-AP STA?s MLME</t>
  </si>
  <si>
    <t>518096</t>
  </si>
  <si>
    <t>518097</t>
  </si>
  <si>
    <t>518098</t>
  </si>
  <si>
    <t>518099</t>
  </si>
  <si>
    <t>518100</t>
  </si>
  <si>
    <t>518101</t>
  </si>
  <si>
    <t>518102</t>
  </si>
  <si>
    <t>518103</t>
  </si>
  <si>
    <t>518104</t>
  </si>
  <si>
    <t>518105</t>
  </si>
  <si>
    <t>518106</t>
  </si>
  <si>
    <t>518107</t>
  </si>
  <si>
    <t>518108</t>
  </si>
  <si>
    <t>518109</t>
  </si>
  <si>
    <t>155</t>
  </si>
  <si>
    <t>518110</t>
  </si>
  <si>
    <t>518111</t>
  </si>
  <si>
    <t>518112</t>
  </si>
  <si>
    <t>518113</t>
  </si>
  <si>
    <t>518114</t>
  </si>
  <si>
    <t>131</t>
  </si>
  <si>
    <t>518115</t>
  </si>
  <si>
    <t>518116</t>
  </si>
  <si>
    <t>518117</t>
  </si>
  <si>
    <t>518118</t>
  </si>
  <si>
    <t>518119</t>
  </si>
  <si>
    <t>518120</t>
  </si>
  <si>
    <t>518121</t>
  </si>
  <si>
    <t>518122</t>
  </si>
  <si>
    <t>518123</t>
  </si>
  <si>
    <t>518124</t>
  </si>
  <si>
    <t>518125</t>
  </si>
  <si>
    <t>518126</t>
  </si>
  <si>
    <t>518127</t>
  </si>
  <si>
    <t>518128</t>
  </si>
  <si>
    <t>518129</t>
  </si>
  <si>
    <t>518130</t>
  </si>
  <si>
    <t>518131</t>
  </si>
  <si>
    <t>518132</t>
  </si>
  <si>
    <t>518133</t>
  </si>
  <si>
    <t>518134</t>
  </si>
  <si>
    <t>518135</t>
  </si>
  <si>
    <t>518136</t>
  </si>
  <si>
    <t>518137</t>
  </si>
  <si>
    <t>518138</t>
  </si>
  <si>
    <t>518139</t>
  </si>
  <si>
    <t>518140</t>
  </si>
  <si>
    <t>518141</t>
  </si>
  <si>
    <t>518142</t>
  </si>
  <si>
    <t>518143</t>
  </si>
  <si>
    <t>518144</t>
  </si>
  <si>
    <t>518145</t>
  </si>
  <si>
    <t>518146</t>
  </si>
  <si>
    <t>518147</t>
  </si>
  <si>
    <t>518148</t>
  </si>
  <si>
    <t>518149</t>
  </si>
  <si>
    <t>518150</t>
  </si>
  <si>
    <t>518151</t>
  </si>
  <si>
    <t>518152</t>
  </si>
  <si>
    <t>518153</t>
  </si>
  <si>
    <t>518154</t>
  </si>
  <si>
    <t>518155</t>
  </si>
  <si>
    <t>518156</t>
  </si>
  <si>
    <t>518157</t>
  </si>
  <si>
    <t>518158</t>
  </si>
  <si>
    <t>518159</t>
  </si>
  <si>
    <t>518160</t>
  </si>
  <si>
    <t>518161</t>
  </si>
  <si>
    <t>518162</t>
  </si>
  <si>
    <t>518163</t>
  </si>
  <si>
    <t>518164</t>
  </si>
  <si>
    <t>518165</t>
  </si>
  <si>
    <t>518166</t>
  </si>
  <si>
    <t>518167</t>
  </si>
  <si>
    <t>518168</t>
  </si>
  <si>
    <t>518169</t>
  </si>
  <si>
    <t>518170</t>
  </si>
  <si>
    <t>518171</t>
  </si>
  <si>
    <t>518172</t>
  </si>
  <si>
    <t>518173</t>
  </si>
  <si>
    <t>518174</t>
  </si>
  <si>
    <t>518175</t>
  </si>
  <si>
    <t>518176</t>
  </si>
  <si>
    <t>518177</t>
  </si>
  <si>
    <t>518178</t>
  </si>
  <si>
    <t>518179</t>
  </si>
  <si>
    <t>518180</t>
  </si>
  <si>
    <t>518181</t>
  </si>
  <si>
    <t>518182</t>
  </si>
  <si>
    <t>518183</t>
  </si>
  <si>
    <t>124</t>
  </si>
  <si>
    <t>518184</t>
  </si>
  <si>
    <t>518185</t>
  </si>
  <si>
    <t>518186</t>
  </si>
  <si>
    <t>518187</t>
  </si>
  <si>
    <t>518188</t>
  </si>
  <si>
    <t>518189</t>
  </si>
  <si>
    <t>518190</t>
  </si>
  <si>
    <t>134</t>
  </si>
  <si>
    <t>518191</t>
  </si>
  <si>
    <t>129</t>
  </si>
  <si>
    <t>518192</t>
  </si>
  <si>
    <t>132</t>
  </si>
  <si>
    <t>518193</t>
  </si>
  <si>
    <t>518194</t>
  </si>
  <si>
    <t>518195</t>
  </si>
  <si>
    <t>518196</t>
  </si>
  <si>
    <t>518197</t>
  </si>
  <si>
    <t>518198</t>
  </si>
  <si>
    <t>518199</t>
  </si>
  <si>
    <t>518200</t>
  </si>
  <si>
    <t>518201</t>
  </si>
  <si>
    <t>518202</t>
  </si>
  <si>
    <t>518203</t>
  </si>
  <si>
    <t>518204</t>
  </si>
  <si>
    <t>518205</t>
  </si>
  <si>
    <t>518206</t>
  </si>
  <si>
    <t>518207</t>
  </si>
  <si>
    <t>518208</t>
  </si>
  <si>
    <t>518209</t>
  </si>
  <si>
    <t>518210</t>
  </si>
  <si>
    <t>518211</t>
  </si>
  <si>
    <t>518212</t>
  </si>
  <si>
    <t>518213</t>
  </si>
  <si>
    <t>518214</t>
  </si>
  <si>
    <t>518215</t>
  </si>
  <si>
    <t>518216</t>
  </si>
  <si>
    <t>518217</t>
  </si>
  <si>
    <t>518218</t>
  </si>
  <si>
    <t>518219</t>
  </si>
  <si>
    <t>518220</t>
  </si>
  <si>
    <t>518221</t>
  </si>
  <si>
    <t>518222</t>
  </si>
  <si>
    <t>518223</t>
  </si>
  <si>
    <t>518224</t>
  </si>
  <si>
    <t>518225</t>
  </si>
  <si>
    <t>518226</t>
  </si>
  <si>
    <t>518227</t>
  </si>
  <si>
    <t>518228</t>
  </si>
  <si>
    <t>518229</t>
  </si>
  <si>
    <t>518230</t>
  </si>
  <si>
    <t>518231</t>
  </si>
  <si>
    <t>518232</t>
  </si>
  <si>
    <t>518233</t>
  </si>
  <si>
    <t>518234</t>
  </si>
  <si>
    <t>518235</t>
  </si>
  <si>
    <t>518236</t>
  </si>
  <si>
    <t>518237</t>
  </si>
  <si>
    <t>518238</t>
  </si>
  <si>
    <t>518239</t>
  </si>
  <si>
    <t>518240</t>
  </si>
  <si>
    <t>518241</t>
  </si>
  <si>
    <t>518242</t>
  </si>
  <si>
    <t>518243</t>
  </si>
  <si>
    <t>518244</t>
  </si>
  <si>
    <t>518245</t>
  </si>
  <si>
    <t>518246</t>
  </si>
  <si>
    <t>518247</t>
  </si>
  <si>
    <t>518248</t>
  </si>
  <si>
    <t>518249</t>
  </si>
  <si>
    <t>518250</t>
  </si>
  <si>
    <t>518251</t>
  </si>
  <si>
    <t>518252</t>
  </si>
  <si>
    <t>518253</t>
  </si>
  <si>
    <t>518254</t>
  </si>
  <si>
    <t>518255</t>
  </si>
  <si>
    <t>518256</t>
  </si>
  <si>
    <t>518257</t>
  </si>
  <si>
    <t>518258</t>
  </si>
  <si>
    <t>518259</t>
  </si>
  <si>
    <t>518260</t>
  </si>
  <si>
    <t>518261</t>
  </si>
  <si>
    <t>45</t>
  </si>
  <si>
    <t>518262</t>
  </si>
  <si>
    <t>518263</t>
  </si>
  <si>
    <t>518264</t>
  </si>
  <si>
    <t>518265</t>
  </si>
  <si>
    <t>518266</t>
  </si>
  <si>
    <t>518267</t>
  </si>
  <si>
    <t>518268</t>
  </si>
  <si>
    <t>518269</t>
  </si>
  <si>
    <t>518270</t>
  </si>
  <si>
    <t>518271</t>
  </si>
  <si>
    <t>518272</t>
  </si>
  <si>
    <t>518273</t>
  </si>
  <si>
    <t>518274</t>
  </si>
  <si>
    <t>518275</t>
  </si>
  <si>
    <t>518276</t>
  </si>
  <si>
    <t>518277</t>
  </si>
  <si>
    <t>518278</t>
  </si>
  <si>
    <t>202</t>
  </si>
  <si>
    <t>518279</t>
  </si>
  <si>
    <t>518280</t>
  </si>
  <si>
    <t>518281</t>
  </si>
  <si>
    <t>518282</t>
  </si>
  <si>
    <t>518283</t>
  </si>
  <si>
    <t>518284</t>
  </si>
  <si>
    <t>518285</t>
  </si>
  <si>
    <t>518286</t>
  </si>
  <si>
    <t>518287</t>
  </si>
  <si>
    <t>518288</t>
  </si>
  <si>
    <t>518289</t>
  </si>
  <si>
    <t>518290</t>
  </si>
  <si>
    <t>518291</t>
  </si>
  <si>
    <t>518292</t>
  </si>
  <si>
    <t>518293</t>
  </si>
  <si>
    <t>518294</t>
  </si>
  <si>
    <t>518295</t>
  </si>
  <si>
    <t>518296</t>
  </si>
  <si>
    <t>518297</t>
  </si>
  <si>
    <t>518298</t>
  </si>
  <si>
    <t>518299</t>
  </si>
  <si>
    <t>518300</t>
  </si>
  <si>
    <t>518301</t>
  </si>
  <si>
    <t>518302</t>
  </si>
  <si>
    <t>518303</t>
  </si>
  <si>
    <t>518304</t>
  </si>
  <si>
    <t>518305</t>
  </si>
  <si>
    <t>518306</t>
  </si>
  <si>
    <t>518307</t>
  </si>
  <si>
    <t>518308</t>
  </si>
  <si>
    <t>518309</t>
  </si>
  <si>
    <t>518310</t>
  </si>
  <si>
    <t>518311</t>
  </si>
  <si>
    <t>518312</t>
  </si>
  <si>
    <t>518313</t>
  </si>
  <si>
    <t>518314</t>
  </si>
  <si>
    <t>518315</t>
  </si>
  <si>
    <t>518316</t>
  </si>
  <si>
    <t>518317</t>
  </si>
  <si>
    <t>518318</t>
  </si>
  <si>
    <t>518319</t>
  </si>
  <si>
    <t>518320</t>
  </si>
  <si>
    <t>518321</t>
  </si>
  <si>
    <t>518322</t>
  </si>
  <si>
    <t>518323</t>
  </si>
  <si>
    <t>518324</t>
  </si>
  <si>
    <t>518325</t>
  </si>
  <si>
    <t>518326</t>
  </si>
  <si>
    <t>518327</t>
  </si>
  <si>
    <t>518328</t>
  </si>
  <si>
    <t>518329</t>
  </si>
  <si>
    <t>518330</t>
  </si>
  <si>
    <t>518331</t>
  </si>
  <si>
    <t>518332</t>
  </si>
  <si>
    <t>518333</t>
  </si>
  <si>
    <t>518334</t>
  </si>
  <si>
    <t>518335</t>
  </si>
  <si>
    <t>518336</t>
  </si>
  <si>
    <t>518337</t>
  </si>
  <si>
    <t>518338</t>
  </si>
  <si>
    <t>518339</t>
  </si>
  <si>
    <t>518340</t>
  </si>
  <si>
    <t>518341</t>
  </si>
  <si>
    <t>518342</t>
  </si>
  <si>
    <t>518343</t>
  </si>
  <si>
    <t>518344</t>
  </si>
  <si>
    <t>518345</t>
  </si>
  <si>
    <t>518346</t>
  </si>
  <si>
    <t>518347</t>
  </si>
  <si>
    <t>518348</t>
  </si>
  <si>
    <t>518349</t>
  </si>
  <si>
    <t>518350</t>
  </si>
  <si>
    <t>518351</t>
  </si>
  <si>
    <t>518352</t>
  </si>
  <si>
    <t>518353</t>
  </si>
  <si>
    <t>518354</t>
  </si>
  <si>
    <t>518355</t>
  </si>
  <si>
    <t>518356</t>
  </si>
  <si>
    <t>518357</t>
  </si>
  <si>
    <t>518358</t>
  </si>
  <si>
    <t>518359</t>
  </si>
  <si>
    <t>518360</t>
  </si>
  <si>
    <t>518361</t>
  </si>
  <si>
    <t>518362</t>
  </si>
  <si>
    <t>518363</t>
  </si>
  <si>
    <t>518364</t>
  </si>
  <si>
    <t>518365</t>
  </si>
  <si>
    <t>518366</t>
  </si>
  <si>
    <t>518367</t>
  </si>
  <si>
    <t>518368</t>
  </si>
  <si>
    <t>518369</t>
  </si>
  <si>
    <t>518370</t>
  </si>
  <si>
    <t>518371</t>
  </si>
  <si>
    <t>518372</t>
  </si>
  <si>
    <t>518373</t>
  </si>
  <si>
    <t>518374</t>
  </si>
  <si>
    <t>518375</t>
  </si>
  <si>
    <t>518376</t>
  </si>
  <si>
    <t>518377</t>
  </si>
  <si>
    <t>518378</t>
  </si>
  <si>
    <t>518379</t>
  </si>
  <si>
    <t>35</t>
  </si>
  <si>
    <t>518380</t>
  </si>
  <si>
    <t>518381</t>
  </si>
  <si>
    <t>518382</t>
  </si>
  <si>
    <t>518383</t>
  </si>
  <si>
    <t>518384</t>
  </si>
  <si>
    <t>518385</t>
  </si>
  <si>
    <t>518386</t>
  </si>
  <si>
    <t>518387</t>
  </si>
  <si>
    <t>518388</t>
  </si>
  <si>
    <t>518389</t>
  </si>
  <si>
    <t>518390</t>
  </si>
  <si>
    <t>518391</t>
  </si>
  <si>
    <t>518392</t>
  </si>
  <si>
    <t>518393</t>
  </si>
  <si>
    <t>518394</t>
  </si>
  <si>
    <t>518395</t>
  </si>
  <si>
    <t>518396</t>
  </si>
  <si>
    <t>518397</t>
  </si>
  <si>
    <t>518398</t>
  </si>
  <si>
    <t>518399</t>
  </si>
  <si>
    <t>518400</t>
  </si>
  <si>
    <t>518401</t>
  </si>
  <si>
    <t>518402</t>
  </si>
  <si>
    <t>518403</t>
  </si>
  <si>
    <t>518404</t>
  </si>
  <si>
    <t>518405</t>
  </si>
  <si>
    <t>518406</t>
  </si>
  <si>
    <t>518407</t>
  </si>
  <si>
    <t>518408</t>
  </si>
  <si>
    <t>518409</t>
  </si>
  <si>
    <t>518410</t>
  </si>
  <si>
    <t>518411</t>
  </si>
  <si>
    <t>518412</t>
  </si>
  <si>
    <t>518413</t>
  </si>
  <si>
    <t>518414</t>
  </si>
  <si>
    <t>518415</t>
  </si>
  <si>
    <t>518416</t>
  </si>
  <si>
    <t>518417</t>
  </si>
  <si>
    <t>518418</t>
  </si>
  <si>
    <t>518419</t>
  </si>
  <si>
    <t>518420</t>
  </si>
  <si>
    <t>518421</t>
  </si>
  <si>
    <t>518422</t>
  </si>
  <si>
    <t>518423</t>
  </si>
  <si>
    <t>518424</t>
  </si>
  <si>
    <t>518425</t>
  </si>
  <si>
    <t>518426</t>
  </si>
  <si>
    <t>518427</t>
  </si>
  <si>
    <t>518428</t>
  </si>
  <si>
    <t>518429</t>
  </si>
  <si>
    <t>518430</t>
  </si>
  <si>
    <t>518431</t>
  </si>
  <si>
    <t>518432</t>
  </si>
  <si>
    <t>518433</t>
  </si>
  <si>
    <t>518434</t>
  </si>
  <si>
    <t>518435</t>
  </si>
  <si>
    <t>518436</t>
  </si>
  <si>
    <t>518437</t>
  </si>
  <si>
    <t>518438</t>
  </si>
  <si>
    <t>518439</t>
  </si>
  <si>
    <t>518440</t>
  </si>
  <si>
    <t>518441</t>
  </si>
  <si>
    <t>518442</t>
  </si>
  <si>
    <t>518443</t>
  </si>
  <si>
    <t>518444</t>
  </si>
  <si>
    <t>518445</t>
  </si>
  <si>
    <t>518446</t>
  </si>
  <si>
    <t>518447</t>
  </si>
  <si>
    <t>518448</t>
  </si>
  <si>
    <t>137</t>
  </si>
  <si>
    <t>518449</t>
  </si>
  <si>
    <t>518450</t>
  </si>
  <si>
    <t>518451</t>
  </si>
  <si>
    <t>518452</t>
  </si>
  <si>
    <t>518453</t>
  </si>
  <si>
    <t>518454</t>
  </si>
  <si>
    <t>IPv4 Address field values</t>
  </si>
  <si>
    <t>MPDU delimiter fields</t>
  </si>
  <si>
    <t>Maximum STA transmit power classification for the 5.85ð5.925 GHz band in the United States</t>
  </si>
  <si>
    <t>3650ð3700 MHz in the United States</t>
  </si>
  <si>
    <t>530918</t>
  </si>
  <si>
    <t>530919</t>
  </si>
  <si>
    <t>530920</t>
  </si>
  <si>
    <t>36</t>
  </si>
  <si>
    <t>530921</t>
  </si>
  <si>
    <t>37</t>
  </si>
  <si>
    <t>530922</t>
  </si>
  <si>
    <t>530923</t>
  </si>
  <si>
    <t>530924</t>
  </si>
  <si>
    <t>530925</t>
  </si>
  <si>
    <t>530926</t>
  </si>
  <si>
    <t>530927</t>
  </si>
  <si>
    <t>530928</t>
  </si>
  <si>
    <t>530929</t>
  </si>
  <si>
    <t>530930</t>
  </si>
  <si>
    <t>530931</t>
  </si>
  <si>
    <t>530932</t>
  </si>
  <si>
    <t>530933</t>
  </si>
  <si>
    <t>530934</t>
  </si>
  <si>
    <t>530935</t>
  </si>
  <si>
    <t>530936</t>
  </si>
  <si>
    <t>530937</t>
  </si>
  <si>
    <t>530938</t>
  </si>
  <si>
    <t>530939</t>
  </si>
  <si>
    <t>530940</t>
  </si>
  <si>
    <t>530941</t>
  </si>
  <si>
    <t>530942</t>
  </si>
  <si>
    <t>530943</t>
  </si>
  <si>
    <t>530944</t>
  </si>
  <si>
    <t>530945</t>
  </si>
  <si>
    <t>530946</t>
  </si>
  <si>
    <t>530947</t>
  </si>
  <si>
    <t>33</t>
  </si>
  <si>
    <t>530948</t>
  </si>
  <si>
    <t>530949</t>
  </si>
  <si>
    <t>530950</t>
  </si>
  <si>
    <t>530951</t>
  </si>
  <si>
    <t>530952</t>
  </si>
  <si>
    <t>530953</t>
  </si>
  <si>
    <t>530954</t>
  </si>
  <si>
    <t>530955</t>
  </si>
  <si>
    <t>530956</t>
  </si>
  <si>
    <t>530957</t>
  </si>
  <si>
    <t>530958</t>
  </si>
  <si>
    <t>42</t>
  </si>
  <si>
    <t>530959</t>
  </si>
  <si>
    <t>530960</t>
  </si>
  <si>
    <t>530961</t>
  </si>
  <si>
    <t>530962</t>
  </si>
  <si>
    <t>530963</t>
  </si>
  <si>
    <t>530964</t>
  </si>
  <si>
    <t>530965</t>
  </si>
  <si>
    <t>530966</t>
  </si>
  <si>
    <t>530967</t>
  </si>
  <si>
    <t>530968</t>
  </si>
  <si>
    <t>530969</t>
  </si>
  <si>
    <t>530970</t>
  </si>
  <si>
    <t>530971</t>
  </si>
  <si>
    <t>530972</t>
  </si>
  <si>
    <t>530973</t>
  </si>
  <si>
    <t>530974</t>
  </si>
  <si>
    <t>530975</t>
  </si>
  <si>
    <t>530976</t>
  </si>
  <si>
    <t>530977</t>
  </si>
  <si>
    <t>530978</t>
  </si>
  <si>
    <t>530979</t>
  </si>
  <si>
    <t>530980</t>
  </si>
  <si>
    <t>530981</t>
  </si>
  <si>
    <t>530982</t>
  </si>
  <si>
    <t>530983</t>
  </si>
  <si>
    <t>530984</t>
  </si>
  <si>
    <t>530985</t>
  </si>
  <si>
    <t>530986</t>
  </si>
  <si>
    <t>530987</t>
  </si>
  <si>
    <t>530988</t>
  </si>
  <si>
    <t>530989</t>
  </si>
  <si>
    <t>530990</t>
  </si>
  <si>
    <t>530991</t>
  </si>
  <si>
    <t>530992</t>
  </si>
  <si>
    <t>530993</t>
  </si>
  <si>
    <t>530994</t>
  </si>
  <si>
    <t>530995</t>
  </si>
  <si>
    <t>530996</t>
  </si>
  <si>
    <t>530997</t>
  </si>
  <si>
    <t>530998</t>
  </si>
  <si>
    <t>530999</t>
  </si>
  <si>
    <t>531000</t>
  </si>
  <si>
    <t>531001</t>
  </si>
  <si>
    <t>531002</t>
  </si>
  <si>
    <t>531003</t>
  </si>
  <si>
    <t>531004</t>
  </si>
  <si>
    <t>531005</t>
  </si>
  <si>
    <t>531006</t>
  </si>
  <si>
    <t>531007</t>
  </si>
  <si>
    <t>531008</t>
  </si>
  <si>
    <t>531009</t>
  </si>
  <si>
    <t>531010</t>
  </si>
  <si>
    <t>531011</t>
  </si>
  <si>
    <t>531012</t>
  </si>
  <si>
    <t>531013</t>
  </si>
  <si>
    <t>531014</t>
  </si>
  <si>
    <t>531015</t>
  </si>
  <si>
    <t>531016</t>
  </si>
  <si>
    <t>531017</t>
  </si>
  <si>
    <t>531018</t>
  </si>
  <si>
    <t>531019</t>
  </si>
  <si>
    <t>531020</t>
  </si>
  <si>
    <t>531021</t>
  </si>
  <si>
    <t>531022</t>
  </si>
  <si>
    <t>531023</t>
  </si>
  <si>
    <t>531024</t>
  </si>
  <si>
    <t>531025</t>
  </si>
  <si>
    <t>531026</t>
  </si>
  <si>
    <t>531027</t>
  </si>
  <si>
    <t>531028</t>
  </si>
  <si>
    <t>531029</t>
  </si>
  <si>
    <t>531030</t>
  </si>
  <si>
    <t>531031</t>
  </si>
  <si>
    <t>531032</t>
  </si>
  <si>
    <t>531033</t>
  </si>
  <si>
    <t>531034</t>
  </si>
  <si>
    <t>531035</t>
  </si>
  <si>
    <t>531036</t>
  </si>
  <si>
    <t>531037</t>
  </si>
  <si>
    <t>531038</t>
  </si>
  <si>
    <t>531039</t>
  </si>
  <si>
    <t>531040</t>
  </si>
  <si>
    <t>531041</t>
  </si>
  <si>
    <t>39</t>
  </si>
  <si>
    <t>531042</t>
  </si>
  <si>
    <t>531043</t>
  </si>
  <si>
    <t>531044</t>
  </si>
  <si>
    <t>531045</t>
  </si>
  <si>
    <t>531046</t>
  </si>
  <si>
    <t>531047</t>
  </si>
  <si>
    <t>531048</t>
  </si>
  <si>
    <t>531049</t>
  </si>
  <si>
    <t>531050</t>
  </si>
  <si>
    <t>531051</t>
  </si>
  <si>
    <t>531052</t>
  </si>
  <si>
    <t>531053</t>
  </si>
  <si>
    <t>531054</t>
  </si>
  <si>
    <t>531055</t>
  </si>
  <si>
    <t>531056</t>
  </si>
  <si>
    <t>531057</t>
  </si>
  <si>
    <t>531058</t>
  </si>
  <si>
    <t>531059</t>
  </si>
  <si>
    <t>531060</t>
  </si>
  <si>
    <t>531061</t>
  </si>
  <si>
    <t>531062</t>
  </si>
  <si>
    <t>531063</t>
  </si>
  <si>
    <t>531064</t>
  </si>
  <si>
    <t>531065</t>
  </si>
  <si>
    <t>531066</t>
  </si>
  <si>
    <t>531067</t>
  </si>
  <si>
    <t>531068</t>
  </si>
  <si>
    <t>531069</t>
  </si>
  <si>
    <t>531070</t>
  </si>
  <si>
    <t>531071</t>
  </si>
  <si>
    <t>531072</t>
  </si>
  <si>
    <t>531073</t>
  </si>
  <si>
    <t>531074</t>
  </si>
  <si>
    <t>531075</t>
  </si>
  <si>
    <t>531076</t>
  </si>
  <si>
    <t>531077</t>
  </si>
  <si>
    <t>531078</t>
  </si>
  <si>
    <t>531079</t>
  </si>
  <si>
    <t>531080</t>
  </si>
  <si>
    <t>531081</t>
  </si>
  <si>
    <t>531082</t>
  </si>
  <si>
    <t>531083</t>
  </si>
  <si>
    <t>531084</t>
  </si>
  <si>
    <t>531085</t>
  </si>
  <si>
    <t>531086</t>
  </si>
  <si>
    <t>531087</t>
  </si>
  <si>
    <t>531088</t>
  </si>
  <si>
    <t>531089</t>
  </si>
  <si>
    <t>531090</t>
  </si>
  <si>
    <t>531091</t>
  </si>
  <si>
    <t>531092</t>
  </si>
  <si>
    <t>531093</t>
  </si>
  <si>
    <t>531094</t>
  </si>
  <si>
    <t>531095</t>
  </si>
  <si>
    <t>531096</t>
  </si>
  <si>
    <t>531097</t>
  </si>
  <si>
    <t>531098</t>
  </si>
  <si>
    <t>531099</t>
  </si>
  <si>
    <t>531100</t>
  </si>
  <si>
    <t>531101</t>
  </si>
  <si>
    <t>531102</t>
  </si>
  <si>
    <t>531103</t>
  </si>
  <si>
    <t>531104</t>
  </si>
  <si>
    <t>531105</t>
  </si>
  <si>
    <t>531106</t>
  </si>
  <si>
    <t>531107</t>
  </si>
  <si>
    <t>531108</t>
  </si>
  <si>
    <t>531109</t>
  </si>
  <si>
    <t>531110</t>
  </si>
  <si>
    <t>531111</t>
  </si>
  <si>
    <t>531112</t>
  </si>
  <si>
    <t>531113</t>
  </si>
  <si>
    <t>531114</t>
  </si>
  <si>
    <t>531115</t>
  </si>
  <si>
    <t>531116</t>
  </si>
  <si>
    <t>531117</t>
  </si>
  <si>
    <t>531118</t>
  </si>
  <si>
    <t>531119</t>
  </si>
  <si>
    <t>531120</t>
  </si>
  <si>
    <t>531121</t>
  </si>
  <si>
    <t>531122</t>
  </si>
  <si>
    <t>531123</t>
  </si>
  <si>
    <t>531124</t>
  </si>
  <si>
    <t>531125</t>
  </si>
  <si>
    <t>531126</t>
  </si>
  <si>
    <t>531127</t>
  </si>
  <si>
    <t>531128</t>
  </si>
  <si>
    <t>531129</t>
  </si>
  <si>
    <t>531130</t>
  </si>
  <si>
    <t>531131</t>
  </si>
  <si>
    <t>531132</t>
  </si>
  <si>
    <t>531133</t>
  </si>
  <si>
    <t>531134</t>
  </si>
  <si>
    <t>531135</t>
  </si>
  <si>
    <t>531136</t>
  </si>
  <si>
    <t>531137</t>
  </si>
  <si>
    <t>531138</t>
  </si>
  <si>
    <t>531139</t>
  </si>
  <si>
    <t>531140</t>
  </si>
  <si>
    <t>531141</t>
  </si>
  <si>
    <t>531142</t>
  </si>
  <si>
    <t>531143</t>
  </si>
  <si>
    <t>531144</t>
  </si>
  <si>
    <t>531145</t>
  </si>
  <si>
    <t>531146</t>
  </si>
  <si>
    <t>531147</t>
  </si>
  <si>
    <t>531148</t>
  </si>
  <si>
    <t>531149</t>
  </si>
  <si>
    <t>531150</t>
  </si>
  <si>
    <t>531151</t>
  </si>
  <si>
    <t>531152</t>
  </si>
  <si>
    <t>531153</t>
  </si>
  <si>
    <t>531154</t>
  </si>
  <si>
    <t>531155</t>
  </si>
  <si>
    <t>531156</t>
  </si>
  <si>
    <t>531157</t>
  </si>
  <si>
    <t>531158</t>
  </si>
  <si>
    <t>531159</t>
  </si>
  <si>
    <t>531160</t>
  </si>
  <si>
    <t>531161</t>
  </si>
  <si>
    <t>531162</t>
  </si>
  <si>
    <t>531163</t>
  </si>
  <si>
    <t>531164</t>
  </si>
  <si>
    <t>531165</t>
  </si>
  <si>
    <t>531166</t>
  </si>
  <si>
    <t>531167</t>
  </si>
  <si>
    <t>531168</t>
  </si>
  <si>
    <t>531169</t>
  </si>
  <si>
    <t>531170</t>
  </si>
  <si>
    <t>531171</t>
  </si>
  <si>
    <t>531172</t>
  </si>
  <si>
    <t>531173</t>
  </si>
  <si>
    <t>531174</t>
  </si>
  <si>
    <t>531175</t>
  </si>
  <si>
    <t>531176</t>
  </si>
  <si>
    <t>531177</t>
  </si>
  <si>
    <t>531178</t>
  </si>
  <si>
    <t>531179</t>
  </si>
  <si>
    <t>531180</t>
  </si>
  <si>
    <t>531181</t>
  </si>
  <si>
    <t>531182</t>
  </si>
  <si>
    <t>531183</t>
  </si>
  <si>
    <t>531184</t>
  </si>
  <si>
    <t>531185</t>
  </si>
  <si>
    <t>531186</t>
  </si>
  <si>
    <t>531187</t>
  </si>
  <si>
    <t>531188</t>
  </si>
  <si>
    <t>531189</t>
  </si>
  <si>
    <t>531190</t>
  </si>
  <si>
    <t>24</t>
  </si>
  <si>
    <t>531191</t>
  </si>
  <si>
    <t>531192</t>
  </si>
  <si>
    <t>531193</t>
  </si>
  <si>
    <t>531194</t>
  </si>
  <si>
    <t>531195</t>
  </si>
  <si>
    <t>531196</t>
  </si>
  <si>
    <t>531197</t>
  </si>
  <si>
    <t>531198</t>
  </si>
  <si>
    <t>531199</t>
  </si>
  <si>
    <t>531200</t>
  </si>
  <si>
    <t>531201</t>
  </si>
  <si>
    <t>531202</t>
  </si>
  <si>
    <t>531203</t>
  </si>
  <si>
    <t>531204</t>
  </si>
  <si>
    <t>531205</t>
  </si>
  <si>
    <t>531206</t>
  </si>
  <si>
    <t>531207</t>
  </si>
  <si>
    <t>531208</t>
  </si>
  <si>
    <t>531209</t>
  </si>
  <si>
    <t>531210</t>
  </si>
  <si>
    <t>531211</t>
  </si>
  <si>
    <t>531212</t>
  </si>
  <si>
    <t>531213</t>
  </si>
  <si>
    <t>531214</t>
  </si>
  <si>
    <t>531215</t>
  </si>
  <si>
    <t>531216</t>
  </si>
  <si>
    <t>531217</t>
  </si>
  <si>
    <t>531218</t>
  </si>
  <si>
    <t>531219</t>
  </si>
  <si>
    <t>531220</t>
  </si>
  <si>
    <t>531221</t>
  </si>
  <si>
    <t>531222</t>
  </si>
  <si>
    <t>531223</t>
  </si>
  <si>
    <t>531224</t>
  </si>
  <si>
    <t>531225</t>
  </si>
  <si>
    <t>531226</t>
  </si>
  <si>
    <t>531227</t>
  </si>
  <si>
    <t>531228</t>
  </si>
  <si>
    <t>531229</t>
  </si>
  <si>
    <t>531230</t>
  </si>
  <si>
    <t>531231</t>
  </si>
  <si>
    <t>531232</t>
  </si>
  <si>
    <t>531233</t>
  </si>
  <si>
    <t>531234</t>
  </si>
  <si>
    <t>531235</t>
  </si>
  <si>
    <t>531236</t>
  </si>
  <si>
    <t>531237</t>
  </si>
  <si>
    <t>531238</t>
  </si>
  <si>
    <t>531239</t>
  </si>
  <si>
    <t>531240</t>
  </si>
  <si>
    <t>531241</t>
  </si>
  <si>
    <t>doc.: IEEE 802.11-11/1149r27</t>
  </si>
  <si>
    <t>2013-02-26</t>
  </si>
  <si>
    <t>Added REVmc D1.0.   Recalculated pending changes for amendments.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</si>
</sst>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5" x14ac:knownFonts="1">
    <font>
      <sz val="10"/>
      <name val="Arial"/>
      <family val="2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u/>
      <sz val="10"/>
      <color indexed="12"/>
      <name val="Arial"/>
      <family val="2"/>
      <charset val="1"/>
    </font>
    <font>
      <b/>
      <sz val="10"/>
      <name val="Arial"/>
      <family val="2"/>
      <charset val="1"/>
    </font>
    <font>
      <b/>
      <sz val="12"/>
      <name val="Times New Roman"/>
      <family val="1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b/>
      <sz val="12"/>
      <name val="Times New Roman"/>
      <family val="1"/>
    </font>
    <font>
      <u/>
      <sz val="10"/>
      <color theme="11"/>
      <name val="Arial"/>
      <family val="2"/>
      <charset val="1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5">
    <xf numFmtId="0" fontId="0" fillId="0" borderId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0" fontId="1" fillId="0" borderId="0" xfId="0" applyFont="1" applyBorder="1"/>
    <xf numFmtId="49" fontId="2" fillId="0" borderId="0" xfId="0" applyNumberFormat="1" applyFont="1" applyBorder="1"/>
    <xf numFmtId="14" fontId="1" fillId="0" borderId="0" xfId="0" applyNumberFormat="1" applyFont="1"/>
    <xf numFmtId="49" fontId="3" fillId="0" borderId="0" xfId="1" applyNumberFormat="1" applyFont="1" applyBorder="1" applyAlignment="1" applyProtection="1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wrapText="1"/>
    </xf>
    <xf numFmtId="49" fontId="0" fillId="0" borderId="0" xfId="0" applyNumberFormat="1" applyAlignment="1"/>
    <xf numFmtId="49" fontId="0" fillId="0" borderId="0" xfId="0" applyNumberFormat="1"/>
    <xf numFmtId="49" fontId="5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49" fontId="6" fillId="0" borderId="0" xfId="2" applyNumberFormat="1" applyFont="1" applyBorder="1" applyAlignment="1">
      <alignment wrapText="1"/>
    </xf>
    <xf numFmtId="49" fontId="0" fillId="0" borderId="1" xfId="0" applyNumberFormat="1" applyBorder="1" applyAlignment="1"/>
    <xf numFmtId="49" fontId="0" fillId="0" borderId="1" xfId="0" applyNumberForma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49" fontId="6" fillId="0" borderId="3" xfId="3" applyNumberFormat="1" applyFont="1" applyBorder="1" applyAlignment="1">
      <alignment wrapText="1"/>
    </xf>
    <xf numFmtId="49" fontId="6" fillId="0" borderId="0" xfId="3" applyNumberFormat="1" applyFont="1" applyBorder="1" applyAlignment="1">
      <alignment wrapText="1"/>
    </xf>
    <xf numFmtId="49" fontId="6" fillId="0" borderId="3" xfId="2" applyNumberFormat="1" applyFont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Alignment="1"/>
    <xf numFmtId="0" fontId="8" fillId="0" borderId="2" xfId="0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ill="1" applyAlignment="1"/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13" fillId="0" borderId="3" xfId="84" applyFont="1" applyFill="1" applyBorder="1" applyAlignment="1">
      <alignment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0" fontId="13" fillId="3" borderId="4" xfId="84" applyFont="1" applyFill="1" applyBorder="1" applyAlignment="1">
      <alignment horizontal="center" wrapText="1"/>
    </xf>
    <xf numFmtId="49" fontId="10" fillId="0" borderId="1" xfId="0" applyNumberFormat="1" applyFont="1" applyBorder="1" applyAlignment="1"/>
    <xf numFmtId="49" fontId="10" fillId="0" borderId="1" xfId="0" applyNumberFormat="1" applyFont="1" applyBorder="1" applyAlignment="1">
      <alignment wrapText="1"/>
    </xf>
    <xf numFmtId="49" fontId="10" fillId="0" borderId="0" xfId="0" applyNumberFormat="1" applyFont="1" applyAlignment="1"/>
  </cellXfs>
  <cellStyles count="85">
    <cellStyle name="Excel Built-in Normal_clauses" xfId="1"/>
    <cellStyle name="Excel Built-in Normal_clauses_1" xfId="3"/>
    <cellStyle name="Excel Built-in Normal_tables" xfId="2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Normal" xfId="0" builtinId="0"/>
    <cellStyle name="Normal_clauses" xfId="84"/>
  </cellStyles>
  <dxfs count="8"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  <dxf>
      <font>
        <b val="0"/>
        <condense val="0"/>
        <extend val="0"/>
        <color indexed="14"/>
      </font>
      <fill>
        <patternFill patternType="solid">
          <fgColor rgb="FFFFC000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14</xdr:row>
      <xdr:rowOff>19050</xdr:rowOff>
    </xdr:from>
    <xdr:to>
      <xdr:col>8</xdr:col>
      <xdr:colOff>333375</xdr:colOff>
      <xdr:row>25</xdr:row>
      <xdr:rowOff>95250</xdr:rowOff>
    </xdr:to>
    <xdr:sp macro="" textlink="" fLocksText="0">
      <xdr:nvSpPr>
        <xdr:cNvPr id="1025" name="CustomShape 1"/>
        <xdr:cNvSpPr>
          <a:spLocks noChangeArrowheads="1"/>
        </xdr:cNvSpPr>
      </xdr:nvSpPr>
      <xdr:spPr bwMode="auto">
        <a:xfrm>
          <a:off x="714375" y="3009900"/>
          <a:ext cx="5791200" cy="2276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0" bIns="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Working document used to align the numbering of sub-clauses, tables, and figures in 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all project drafts in the 802.11 Task Groups with the IEEE 802.11 standard.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Credit it given to the IEEE-SA project editors, Bill Marshall,  Terry Cole and the 802.11 editors past and present for maintaining this document.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NOTE - numbers for Figures, Tables and Equations are shown with a "dot" following the clause.  This is for convenience in managing this data in this spreadsheet.   Actual numbering in the draft follows IEEE-SA style - i.e., with a dash following the clause.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Editors - please check you understand the "Instructions" tab before modifying.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This document supersedes 11-08/0644r28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16</xdr:col>
      <xdr:colOff>504825</xdr:colOff>
      <xdr:row>31</xdr:row>
      <xdr:rowOff>9525</xdr:rowOff>
    </xdr:to>
    <xdr:sp macro="" textlink="" fLocksText="0">
      <xdr:nvSpPr>
        <xdr:cNvPr id="3073" name="CustomShape 1"/>
        <xdr:cNvSpPr>
          <a:spLocks noChangeArrowheads="1"/>
        </xdr:cNvSpPr>
      </xdr:nvSpPr>
      <xdr:spPr bwMode="auto">
        <a:xfrm>
          <a:off x="123825" y="133350"/>
          <a:ext cx="9829800" cy="4895850"/>
        </a:xfrm>
        <a:prstGeom prst="rect">
          <a:avLst/>
        </a:prstGeom>
        <a:solidFill>
          <a:srgbClr val="FFFFFF"/>
        </a:solidFill>
        <a:ln w="9360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Instructions: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When you update an amendment's numbering.  Perform the following steps.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1. Update your draft standard/amendment version &lt;n&gt; using the "TGxx  Pending Changes" entries.   These are assumed to relate to the lastest draft column for that draft in the SS (usually just to the left).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2. Add a Column to the right of your TGxx D&lt;n-1&gt; for your draft &lt;n&gt;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3. Populate the column to reflect all the entries in your draft.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adds an entry,  insert a blank row at the appropriate location in the sheet.   Finding the appropriate location is crucial.   Insert the correct new number and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	3.1 If your draft deletes an entry blank out the entry in the draft &lt;n&gt; column - but do not delete the row.   Propagate changes to dependent amendments.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4. Delete any entries from  "TGxx Pending Changes"  that match your TGxx D&lt;n&gt; column.  This is usually all of them.  But leave this column there to show the current status of your draft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5. (nice to have).  Group your D&lt;n-1&gt; column with older D&lt;n-m&gt; columns and collapse the group (i.e. visually hiding the old columns). 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How to propage changes: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add a row or blank an entry (representing a deleted item),  as you do this,  check for all drafts to the "right" in the spreadsheet to see if they are affected by the change.   If they are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,  update or create entries in their "TGyy D&lt;m&gt; </a:t>
          </a:r>
          <a:r>
            <a:rPr lang="en-GB" sz="1100" b="1" i="0" u="sng" strike="noStrike" baseline="0">
              <a:solidFill>
                <a:srgbClr val="000000"/>
              </a:solidFill>
              <a:latin typeface="Calibri"/>
              <a:cs typeface="Calibri"/>
            </a:rPr>
            <a:t>Pending Changes</a:t>
          </a:r>
          <a:r>
            <a:rPr lang="en-GB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" columns</a:t>
          </a: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to show how their numbering needs to be updated.  Do this for all dependent drafts.  Do not touch any of their other columns.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The goal of this is that the "Pending Changes" are always consistent with the entries in the latest versions of drafts for all amendments in the spreadsheet.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If you discover this update taking a long time (i.e. more than an hour),  ask Adrian to do this step as he has some semi-automated tools that reduce the need for manual edits.</a:t>
          </a:r>
        </a:p>
        <a:p>
          <a:pPr algn="l" rtl="0">
            <a:defRPr sz="1000"/>
          </a:pPr>
          <a:r>
            <a:rPr lang="en-GB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(Because of the partial automation,  the time taken to run these tools is of the order of 1 hour,  so don't pass trivial updates to Adrian because they will be bounced back to you.)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drian.p.stephens@in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B8" sqref="B8"/>
    </sheetView>
  </sheetViews>
  <sheetFormatPr defaultColWidth="11.42578125" defaultRowHeight="15.75" x14ac:dyDescent="0.25"/>
  <cols>
    <col min="1" max="1" width="11.28515625" style="1" customWidth="1"/>
    <col min="2" max="3" width="11.42578125" style="1"/>
    <col min="4" max="4" width="13.140625" style="1" customWidth="1"/>
    <col min="5" max="5" width="11" style="1" customWidth="1"/>
    <col min="6" max="16384" width="11.42578125" style="1"/>
  </cols>
  <sheetData>
    <row r="1" spans="1:9" ht="18.75" customHeight="1" x14ac:dyDescent="0.3">
      <c r="B1" s="2" t="s">
        <v>0</v>
      </c>
    </row>
    <row r="2" spans="1:9" ht="18.75" customHeight="1" x14ac:dyDescent="0.3">
      <c r="B2" s="2" t="s">
        <v>1</v>
      </c>
    </row>
    <row r="3" spans="1:9" ht="18.75" customHeight="1" x14ac:dyDescent="0.3">
      <c r="A3" s="1" t="s">
        <v>2</v>
      </c>
      <c r="B3" s="2" t="s">
        <v>20940</v>
      </c>
    </row>
    <row r="4" spans="1:9" ht="18.75" customHeight="1" x14ac:dyDescent="0.3">
      <c r="A4" s="1" t="s">
        <v>3</v>
      </c>
      <c r="B4" s="3" t="s">
        <v>11643</v>
      </c>
      <c r="F4" s="3"/>
    </row>
    <row r="5" spans="1:9" ht="15.75" customHeight="1" x14ac:dyDescent="0.25">
      <c r="A5" s="1" t="s">
        <v>4</v>
      </c>
      <c r="B5" s="4" t="s">
        <v>5</v>
      </c>
    </row>
    <row r="6" spans="1:9" s="5" customFormat="1" ht="15.75" customHeight="1" x14ac:dyDescent="0.25"/>
    <row r="7" spans="1:9" s="6" customFormat="1" ht="18.75" customHeight="1" x14ac:dyDescent="0.3">
      <c r="A7" s="6" t="s">
        <v>6</v>
      </c>
      <c r="B7" s="7" t="s">
        <v>7</v>
      </c>
    </row>
    <row r="8" spans="1:9" ht="15.75" customHeight="1" x14ac:dyDescent="0.25">
      <c r="A8" s="1" t="s">
        <v>8</v>
      </c>
      <c r="B8" s="4" t="s">
        <v>20941</v>
      </c>
      <c r="E8" s="8"/>
    </row>
    <row r="9" spans="1:9" ht="15.75" customHeight="1" x14ac:dyDescent="0.25">
      <c r="A9" s="1" t="s">
        <v>9</v>
      </c>
      <c r="B9" s="4" t="s">
        <v>10</v>
      </c>
      <c r="C9" s="4"/>
      <c r="D9" s="4"/>
      <c r="E9" s="4"/>
      <c r="F9" s="4"/>
      <c r="G9" s="4"/>
      <c r="H9" s="4"/>
      <c r="I9" s="4"/>
    </row>
    <row r="10" spans="1:9" ht="15.75" customHeight="1" x14ac:dyDescent="0.25">
      <c r="B10" s="9" t="s">
        <v>11</v>
      </c>
      <c r="C10" s="4"/>
      <c r="D10" s="4"/>
      <c r="E10" s="4"/>
      <c r="F10" s="4"/>
      <c r="G10" s="4"/>
      <c r="H10" s="4"/>
      <c r="I10" s="4"/>
    </row>
    <row r="11" spans="1:9" ht="15.75" customHeight="1" x14ac:dyDescent="0.25">
      <c r="B11" s="4"/>
      <c r="C11" s="4"/>
      <c r="D11" s="4"/>
      <c r="E11" s="4"/>
      <c r="F11" s="4"/>
      <c r="G11" s="4"/>
      <c r="H11" s="4"/>
      <c r="I11" s="4"/>
    </row>
    <row r="12" spans="1:9" ht="15.75" customHeight="1" x14ac:dyDescent="0.25">
      <c r="B12" s="4"/>
      <c r="C12" s="4"/>
      <c r="D12" s="4"/>
      <c r="E12" s="4"/>
      <c r="F12" s="4"/>
      <c r="G12" s="4"/>
      <c r="H12" s="4"/>
      <c r="I12" s="4"/>
    </row>
    <row r="13" spans="1:9" ht="15.75" customHeight="1" x14ac:dyDescent="0.25">
      <c r="B13" s="4"/>
      <c r="C13" s="4"/>
      <c r="D13" s="4"/>
      <c r="E13" s="4"/>
      <c r="F13" s="4"/>
      <c r="G13" s="4"/>
      <c r="H13" s="4"/>
      <c r="I13" s="4"/>
    </row>
    <row r="14" spans="1:9" ht="15.75" customHeight="1" x14ac:dyDescent="0.25">
      <c r="B14" s="4"/>
      <c r="C14" s="4"/>
      <c r="D14" s="4"/>
      <c r="E14" s="4"/>
      <c r="F14" s="4"/>
      <c r="G14" s="4"/>
      <c r="H14" s="4"/>
      <c r="I14" s="4"/>
    </row>
    <row r="15" spans="1:9" ht="15.75" customHeight="1" x14ac:dyDescent="0.25">
      <c r="A15" s="1" t="s">
        <v>12</v>
      </c>
    </row>
  </sheetData>
  <sheetProtection selectLockedCells="1" selectUnlockedCells="1"/>
  <hyperlinks>
    <hyperlink ref="B10" r:id="rId1"/>
  </hyperlinks>
  <pageMargins left="0.75" right="0.75" top="1" bottom="1" header="0.5" footer="0.5"/>
  <pageSetup firstPageNumber="0" orientation="portrait" horizontalDpi="300" verticalDpi="300"/>
  <headerFooter alignWithMargins="0">
    <oddHeader>&amp;L&amp;"Times New Roman,Regular"&amp;14Month Year&amp;C&amp;"Times New Roman,Regular"&amp;14&amp;A&amp;R&amp;"Times New Roman,Regular"&amp;14doc.: IEEE 802.11-yy/xxxxr0</oddHeader>
    <oddFooter>&amp;L&amp;"Times New Roman,Regular"&amp;12Submission&amp;C&amp;"Times New Roman,Regular"&amp;12&amp;P&amp;R&amp;"Times New Roman,Regular"&amp;12Name, Company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topLeftCell="A19" workbookViewId="0">
      <selection activeCell="D33" sqref="D33"/>
    </sheetView>
  </sheetViews>
  <sheetFormatPr defaultColWidth="11.42578125" defaultRowHeight="12.75" x14ac:dyDescent="0.2"/>
  <cols>
    <col min="2" max="2" width="12" style="10" customWidth="1"/>
    <col min="3" max="3" width="18.140625" style="11" customWidth="1"/>
    <col min="4" max="4" width="99.7109375" style="11" customWidth="1"/>
  </cols>
  <sheetData>
    <row r="1" spans="1:4" s="12" customFormat="1" ht="12.75" customHeight="1" x14ac:dyDescent="0.2">
      <c r="A1" s="12" t="s">
        <v>13</v>
      </c>
      <c r="B1" s="13" t="s">
        <v>14</v>
      </c>
      <c r="C1" s="14" t="s">
        <v>15</v>
      </c>
      <c r="D1" s="14" t="s">
        <v>16</v>
      </c>
    </row>
    <row r="2" spans="1:4" ht="25.5" customHeight="1" x14ac:dyDescent="0.2">
      <c r="A2">
        <v>0</v>
      </c>
      <c r="B2" s="10">
        <v>40787</v>
      </c>
      <c r="C2" s="11" t="s">
        <v>17</v>
      </c>
      <c r="D2" s="11" t="s">
        <v>18</v>
      </c>
    </row>
    <row r="3" spans="1:4" ht="25.5" customHeight="1" x14ac:dyDescent="0.2">
      <c r="A3">
        <v>1</v>
      </c>
      <c r="B3" s="10">
        <v>40788</v>
      </c>
      <c r="C3" s="11" t="s">
        <v>19</v>
      </c>
      <c r="D3" s="11" t="s">
        <v>20</v>
      </c>
    </row>
    <row r="4" spans="1:4" ht="12.75" customHeight="1" x14ac:dyDescent="0.2">
      <c r="A4">
        <v>2</v>
      </c>
      <c r="B4" s="10">
        <v>40790</v>
      </c>
      <c r="C4" s="11" t="s">
        <v>21</v>
      </c>
      <c r="D4" s="11" t="s">
        <v>22</v>
      </c>
    </row>
    <row r="5" spans="1:4" ht="12.75" customHeight="1" x14ac:dyDescent="0.2">
      <c r="A5">
        <v>3</v>
      </c>
      <c r="B5" s="10">
        <v>40829</v>
      </c>
      <c r="C5" s="11" t="s">
        <v>17</v>
      </c>
      <c r="D5" s="11" t="s">
        <v>23</v>
      </c>
    </row>
    <row r="6" spans="1:4" ht="14.1" customHeight="1" x14ac:dyDescent="0.2">
      <c r="A6">
        <v>4</v>
      </c>
      <c r="B6" s="10">
        <v>40829</v>
      </c>
      <c r="C6" s="11" t="s">
        <v>24</v>
      </c>
      <c r="D6" s="11" t="s">
        <v>25</v>
      </c>
    </row>
    <row r="7" spans="1:4" ht="14.1" customHeight="1" x14ac:dyDescent="0.2">
      <c r="A7">
        <v>5</v>
      </c>
      <c r="B7" s="10">
        <v>40833</v>
      </c>
      <c r="C7" s="11" t="s">
        <v>24</v>
      </c>
      <c r="D7" s="11" t="s">
        <v>26</v>
      </c>
    </row>
    <row r="8" spans="1:4" ht="16.5" customHeight="1" x14ac:dyDescent="0.2">
      <c r="A8">
        <v>6</v>
      </c>
      <c r="B8" s="10">
        <v>40835</v>
      </c>
      <c r="C8" s="11" t="s">
        <v>17</v>
      </c>
      <c r="D8" s="11" t="s">
        <v>27</v>
      </c>
    </row>
    <row r="9" spans="1:4" ht="17.100000000000001" customHeight="1" x14ac:dyDescent="0.2">
      <c r="B9" s="10">
        <v>40848</v>
      </c>
      <c r="C9" s="11" t="s">
        <v>28</v>
      </c>
      <c r="D9" s="11" t="s">
        <v>29</v>
      </c>
    </row>
    <row r="10" spans="1:4" ht="14.25" customHeight="1" x14ac:dyDescent="0.2">
      <c r="A10">
        <v>7</v>
      </c>
      <c r="B10" s="10">
        <v>40856</v>
      </c>
      <c r="C10" s="11" t="s">
        <v>30</v>
      </c>
      <c r="D10" s="11" t="s">
        <v>31</v>
      </c>
    </row>
    <row r="11" spans="1:4" ht="14.25" customHeight="1" x14ac:dyDescent="0.2">
      <c r="A11">
        <v>8</v>
      </c>
      <c r="B11" s="10">
        <v>40858</v>
      </c>
      <c r="C11" s="11" t="s">
        <v>32</v>
      </c>
      <c r="D11" s="11" t="s">
        <v>33</v>
      </c>
    </row>
    <row r="12" spans="1:4" ht="12.75" customHeight="1" x14ac:dyDescent="0.2">
      <c r="B12" s="10">
        <v>40858</v>
      </c>
      <c r="C12" s="11" t="s">
        <v>24</v>
      </c>
      <c r="D12" s="11" t="s">
        <v>34</v>
      </c>
    </row>
    <row r="13" spans="1:4" x14ac:dyDescent="0.2">
      <c r="A13">
        <v>9</v>
      </c>
      <c r="B13" s="10">
        <v>40865</v>
      </c>
      <c r="C13" s="11" t="s">
        <v>17</v>
      </c>
      <c r="D13" s="11" t="s">
        <v>10556</v>
      </c>
    </row>
    <row r="14" spans="1:4" x14ac:dyDescent="0.2">
      <c r="A14">
        <v>10</v>
      </c>
      <c r="B14" s="10">
        <v>40868</v>
      </c>
      <c r="C14" s="11" t="s">
        <v>21</v>
      </c>
      <c r="D14" s="11" t="s">
        <v>10575</v>
      </c>
    </row>
    <row r="15" spans="1:4" x14ac:dyDescent="0.2">
      <c r="A15">
        <v>11</v>
      </c>
      <c r="B15" s="10">
        <v>40868</v>
      </c>
      <c r="C15" s="11" t="s">
        <v>32</v>
      </c>
      <c r="D15" s="11" t="s">
        <v>33</v>
      </c>
    </row>
    <row r="16" spans="1:4" x14ac:dyDescent="0.2">
      <c r="B16" s="10">
        <v>40871</v>
      </c>
      <c r="C16" s="11" t="s">
        <v>17</v>
      </c>
      <c r="D16" s="11" t="s">
        <v>10600</v>
      </c>
    </row>
    <row r="17" spans="1:4" x14ac:dyDescent="0.2">
      <c r="A17">
        <v>12</v>
      </c>
      <c r="B17" s="10">
        <v>40893</v>
      </c>
      <c r="C17" s="11" t="s">
        <v>24</v>
      </c>
      <c r="D17" s="11" t="s">
        <v>10601</v>
      </c>
    </row>
    <row r="18" spans="1:4" x14ac:dyDescent="0.2">
      <c r="A18">
        <v>13</v>
      </c>
      <c r="B18" s="10">
        <v>40896</v>
      </c>
      <c r="C18" s="11" t="s">
        <v>30</v>
      </c>
      <c r="D18" s="11" t="s">
        <v>10602</v>
      </c>
    </row>
    <row r="19" spans="1:4" x14ac:dyDescent="0.2">
      <c r="A19">
        <v>14</v>
      </c>
      <c r="B19" s="10">
        <v>40925</v>
      </c>
      <c r="C19" s="11" t="s">
        <v>28</v>
      </c>
      <c r="D19" s="11" t="s">
        <v>10625</v>
      </c>
    </row>
    <row r="20" spans="1:4" x14ac:dyDescent="0.2">
      <c r="A20">
        <v>15</v>
      </c>
      <c r="B20" s="10">
        <v>40984</v>
      </c>
      <c r="C20" s="11" t="s">
        <v>32</v>
      </c>
      <c r="D20" s="11" t="s">
        <v>10626</v>
      </c>
    </row>
    <row r="21" spans="1:4" x14ac:dyDescent="0.2">
      <c r="A21">
        <v>16</v>
      </c>
      <c r="B21" s="10">
        <v>41010</v>
      </c>
      <c r="C21" s="11" t="s">
        <v>17</v>
      </c>
      <c r="D21" s="11" t="s">
        <v>10936</v>
      </c>
    </row>
    <row r="22" spans="1:4" x14ac:dyDescent="0.2">
      <c r="B22" s="10">
        <v>41012</v>
      </c>
      <c r="C22" s="11" t="s">
        <v>32</v>
      </c>
      <c r="D22" s="11" t="s">
        <v>33</v>
      </c>
    </row>
    <row r="23" spans="1:4" x14ac:dyDescent="0.2">
      <c r="A23">
        <v>17</v>
      </c>
      <c r="B23" s="10">
        <v>41016</v>
      </c>
      <c r="C23" s="11" t="s">
        <v>28</v>
      </c>
      <c r="D23" s="11" t="s">
        <v>11345</v>
      </c>
    </row>
    <row r="24" spans="1:4" x14ac:dyDescent="0.2">
      <c r="A24">
        <v>18</v>
      </c>
      <c r="B24" s="10">
        <v>41035</v>
      </c>
      <c r="C24" s="11" t="s">
        <v>21</v>
      </c>
      <c r="D24" s="11" t="s">
        <v>11346</v>
      </c>
    </row>
    <row r="25" spans="1:4" x14ac:dyDescent="0.2">
      <c r="A25">
        <v>19</v>
      </c>
      <c r="B25" s="10">
        <v>41045</v>
      </c>
      <c r="C25" s="11" t="s">
        <v>10956</v>
      </c>
      <c r="D25" s="11" t="s">
        <v>10957</v>
      </c>
    </row>
    <row r="26" spans="1:4" x14ac:dyDescent="0.2">
      <c r="A26">
        <v>20</v>
      </c>
      <c r="B26" s="10">
        <v>41212</v>
      </c>
      <c r="C26" s="11" t="s">
        <v>17</v>
      </c>
      <c r="D26" s="11" t="s">
        <v>10964</v>
      </c>
    </row>
    <row r="27" spans="1:4" x14ac:dyDescent="0.2">
      <c r="A27">
        <v>21</v>
      </c>
      <c r="B27" s="10">
        <v>41214</v>
      </c>
      <c r="C27" s="11" t="s">
        <v>28</v>
      </c>
      <c r="D27" s="11" t="s">
        <v>11013</v>
      </c>
    </row>
    <row r="28" spans="1:4" x14ac:dyDescent="0.2">
      <c r="A28">
        <v>22</v>
      </c>
      <c r="B28" s="10">
        <v>41214</v>
      </c>
      <c r="C28" s="11" t="s">
        <v>17</v>
      </c>
      <c r="D28" s="11" t="s">
        <v>11344</v>
      </c>
    </row>
    <row r="29" spans="1:4" x14ac:dyDescent="0.2">
      <c r="A29">
        <v>23</v>
      </c>
      <c r="B29" s="10">
        <v>41238</v>
      </c>
      <c r="C29" s="11" t="s">
        <v>21</v>
      </c>
      <c r="D29" s="11" t="s">
        <v>11347</v>
      </c>
    </row>
    <row r="30" spans="1:4" x14ac:dyDescent="0.2">
      <c r="A30">
        <v>24</v>
      </c>
      <c r="B30" s="10">
        <v>41246</v>
      </c>
      <c r="C30" s="11" t="s">
        <v>11618</v>
      </c>
      <c r="D30" s="11" t="s">
        <v>11619</v>
      </c>
    </row>
    <row r="31" spans="1:4" x14ac:dyDescent="0.2">
      <c r="A31">
        <v>25</v>
      </c>
      <c r="B31" s="10">
        <v>41277</v>
      </c>
      <c r="C31" s="11" t="s">
        <v>17</v>
      </c>
      <c r="D31" s="11" t="s">
        <v>11625</v>
      </c>
    </row>
    <row r="32" spans="1:4" x14ac:dyDescent="0.2">
      <c r="A32">
        <v>26</v>
      </c>
      <c r="B32" s="10">
        <v>41330</v>
      </c>
      <c r="C32" s="11" t="s">
        <v>11618</v>
      </c>
      <c r="D32" s="11" t="s">
        <v>11642</v>
      </c>
    </row>
    <row r="33" spans="1:4" x14ac:dyDescent="0.2">
      <c r="A33">
        <v>27</v>
      </c>
      <c r="B33" s="10">
        <v>41331</v>
      </c>
      <c r="C33" s="11" t="s">
        <v>17</v>
      </c>
      <c r="D33" s="11" t="s">
        <v>20942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F17" sqref="F17"/>
    </sheetView>
  </sheetViews>
  <sheetFormatPr defaultColWidth="8.85546875" defaultRowHeight="12.75" x14ac:dyDescent="0.2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716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Y12" sqref="Y12"/>
    </sheetView>
  </sheetViews>
  <sheetFormatPr defaultColWidth="11.42578125" defaultRowHeight="12.75" outlineLevelCol="1" x14ac:dyDescent="0.2"/>
  <cols>
    <col min="1" max="1" width="12.7109375" style="15" customWidth="1"/>
    <col min="2" max="2" width="15.140625" style="15" customWidth="1"/>
    <col min="3" max="3" width="14.42578125" style="40" customWidth="1"/>
    <col min="4" max="4" width="14.42578125" style="15" hidden="1" customWidth="1" outlineLevel="1"/>
    <col min="5" max="5" width="14.42578125" style="15" customWidth="1" collapsed="1"/>
    <col min="6" max="6" width="17.5703125" style="15" customWidth="1"/>
    <col min="7" max="9" width="11.28515625" style="15" hidden="1" customWidth="1" outlineLevel="1"/>
    <col min="10" max="10" width="11.28515625" style="15" hidden="1" customWidth="1" outlineLevel="1" collapsed="1"/>
    <col min="11" max="11" width="11.28515625" style="15" hidden="1" customWidth="1" outlineLevel="1"/>
    <col min="12" max="12" width="11.28515625" style="15" customWidth="1" collapsed="1"/>
    <col min="13" max="13" width="11.140625" style="16" customWidth="1"/>
    <col min="14" max="14" width="11.28515625" style="15" hidden="1" customWidth="1" outlineLevel="1"/>
    <col min="15" max="15" width="11.28515625" style="15" hidden="1" customWidth="1" outlineLevel="1" collapsed="1"/>
    <col min="16" max="16" width="11.28515625" style="15" customWidth="1" collapsed="1"/>
    <col min="17" max="17" width="11.140625" style="16" customWidth="1"/>
    <col min="18" max="18" width="11.28515625" style="15" customWidth="1" collapsed="1"/>
    <col min="19" max="19" width="11.140625" style="16" customWidth="1"/>
    <col min="20" max="20" width="11.28515625" style="15" customWidth="1"/>
    <col min="21" max="21" width="11.140625" style="16" customWidth="1"/>
    <col min="22" max="22" width="16.42578125" style="15" customWidth="1"/>
    <col min="23" max="23" width="14.42578125" style="40" hidden="1" customWidth="1" outlineLevel="1"/>
    <col min="24" max="24" width="14.42578125" style="40" customWidth="1" collapsed="1"/>
    <col min="25" max="25" width="53.42578125" style="44" customWidth="1"/>
    <col min="26" max="16384" width="11.42578125" style="15"/>
  </cols>
  <sheetData>
    <row r="1" spans="1:50" ht="15.75" x14ac:dyDescent="0.2">
      <c r="A1" s="17">
        <f t="shared" ref="A1:F1" si="0">COUNTA(A2:A11257)-1</f>
        <v>4768</v>
      </c>
      <c r="B1" s="17">
        <f t="shared" si="0"/>
        <v>130</v>
      </c>
      <c r="C1" s="38">
        <f t="shared" si="0"/>
        <v>411</v>
      </c>
      <c r="D1" s="38">
        <f t="shared" si="0"/>
        <v>1294</v>
      </c>
      <c r="E1" s="38">
        <f t="shared" si="0"/>
        <v>1294</v>
      </c>
      <c r="F1" s="38">
        <f t="shared" si="0"/>
        <v>5903</v>
      </c>
      <c r="G1" s="17">
        <f t="shared" ref="G1:M1" si="1">COUNTA(G2:G11262)-1</f>
        <v>432</v>
      </c>
      <c r="H1" s="17">
        <f t="shared" si="1"/>
        <v>468</v>
      </c>
      <c r="I1" s="17">
        <f t="shared" si="1"/>
        <v>468</v>
      </c>
      <c r="J1" s="17">
        <f t="shared" si="1"/>
        <v>492</v>
      </c>
      <c r="K1" s="17">
        <f t="shared" si="1"/>
        <v>559</v>
      </c>
      <c r="L1" s="17">
        <f t="shared" si="1"/>
        <v>561</v>
      </c>
      <c r="M1" s="36">
        <f t="shared" si="1"/>
        <v>0</v>
      </c>
      <c r="N1" s="36">
        <f t="shared" ref="N1:X1" si="2">COUNTA(N2:N11257)-1</f>
        <v>224</v>
      </c>
      <c r="O1" s="36">
        <f t="shared" si="2"/>
        <v>381</v>
      </c>
      <c r="P1" s="36">
        <f t="shared" si="2"/>
        <v>463</v>
      </c>
      <c r="Q1" s="36">
        <f t="shared" si="2"/>
        <v>0</v>
      </c>
      <c r="R1" s="17">
        <f t="shared" si="2"/>
        <v>0</v>
      </c>
      <c r="S1" s="17">
        <f t="shared" si="2"/>
        <v>0</v>
      </c>
      <c r="T1" s="17">
        <f t="shared" si="2"/>
        <v>122</v>
      </c>
      <c r="U1" s="36">
        <f t="shared" si="2"/>
        <v>0</v>
      </c>
      <c r="V1" s="36">
        <f t="shared" si="2"/>
        <v>6439</v>
      </c>
      <c r="W1" s="36">
        <f t="shared" si="2"/>
        <v>5047</v>
      </c>
      <c r="X1" s="36">
        <f t="shared" si="2"/>
        <v>4472</v>
      </c>
      <c r="Y1" s="39" t="s">
        <v>18602</v>
      </c>
    </row>
    <row r="2" spans="1:50" ht="38.25" x14ac:dyDescent="0.2">
      <c r="A2" s="18" t="s">
        <v>10824</v>
      </c>
      <c r="B2" s="18" t="s">
        <v>10934</v>
      </c>
      <c r="C2" s="39" t="s">
        <v>10961</v>
      </c>
      <c r="D2" s="20" t="s">
        <v>10937</v>
      </c>
      <c r="E2" s="20" t="s">
        <v>11621</v>
      </c>
      <c r="F2" s="41" t="s">
        <v>18944</v>
      </c>
      <c r="G2" s="20" t="s">
        <v>36</v>
      </c>
      <c r="H2" s="20" t="s">
        <v>10604</v>
      </c>
      <c r="I2" s="20" t="s">
        <v>10624</v>
      </c>
      <c r="J2" s="20" t="s">
        <v>10938</v>
      </c>
      <c r="K2" s="20" t="s">
        <v>10965</v>
      </c>
      <c r="L2" s="20" t="s">
        <v>11626</v>
      </c>
      <c r="M2" s="19" t="s">
        <v>37</v>
      </c>
      <c r="N2" s="18" t="s">
        <v>10576</v>
      </c>
      <c r="O2" s="18" t="s">
        <v>11348</v>
      </c>
      <c r="P2" s="18" t="s">
        <v>11349</v>
      </c>
      <c r="Q2" s="19" t="s">
        <v>35</v>
      </c>
      <c r="R2" s="20" t="s">
        <v>38</v>
      </c>
      <c r="S2" s="19" t="s">
        <v>10958</v>
      </c>
      <c r="T2" s="20" t="s">
        <v>11628</v>
      </c>
      <c r="U2" s="19" t="s">
        <v>10959</v>
      </c>
      <c r="V2" s="41" t="s">
        <v>18948</v>
      </c>
      <c r="W2" s="39" t="s">
        <v>11014</v>
      </c>
      <c r="X2" s="39" t="s">
        <v>18602</v>
      </c>
      <c r="Y2" s="39" t="s">
        <v>19218</v>
      </c>
    </row>
    <row r="3" spans="1:50" x14ac:dyDescent="0.2">
      <c r="A3" s="15" t="s">
        <v>39</v>
      </c>
      <c r="C3" s="40" t="s">
        <v>39</v>
      </c>
      <c r="D3" s="15" t="s">
        <v>39</v>
      </c>
      <c r="E3" s="15" t="s">
        <v>39</v>
      </c>
      <c r="F3" s="15" t="s">
        <v>39</v>
      </c>
      <c r="V3" s="15" t="s">
        <v>39</v>
      </c>
      <c r="W3" s="40" t="s">
        <v>39</v>
      </c>
      <c r="X3" s="40" t="s">
        <v>39</v>
      </c>
      <c r="Y3" s="44" t="s">
        <v>40</v>
      </c>
      <c r="AX3" s="15" t="s">
        <v>11650</v>
      </c>
    </row>
    <row r="4" spans="1:50" x14ac:dyDescent="0.2">
      <c r="A4" s="15" t="s">
        <v>42</v>
      </c>
      <c r="F4" s="15" t="s">
        <v>42</v>
      </c>
      <c r="V4" s="15" t="s">
        <v>42</v>
      </c>
      <c r="W4" s="40" t="s">
        <v>42</v>
      </c>
      <c r="X4" s="40" t="s">
        <v>42</v>
      </c>
      <c r="Y4" s="44" t="s">
        <v>43</v>
      </c>
      <c r="AX4" s="15" t="s">
        <v>11651</v>
      </c>
    </row>
    <row r="5" spans="1:50" x14ac:dyDescent="0.2">
      <c r="A5" s="15" t="s">
        <v>45</v>
      </c>
      <c r="F5" s="15" t="s">
        <v>45</v>
      </c>
      <c r="V5" s="15" t="s">
        <v>45</v>
      </c>
      <c r="W5" s="40" t="s">
        <v>45</v>
      </c>
      <c r="X5" s="40" t="s">
        <v>45</v>
      </c>
      <c r="Y5" s="44" t="s">
        <v>46</v>
      </c>
      <c r="AX5" s="15" t="s">
        <v>11652</v>
      </c>
    </row>
    <row r="6" spans="1:50" x14ac:dyDescent="0.2">
      <c r="A6" s="15" t="s">
        <v>48</v>
      </c>
      <c r="C6" s="40" t="s">
        <v>48</v>
      </c>
      <c r="D6" s="15" t="s">
        <v>48</v>
      </c>
      <c r="E6" s="15" t="s">
        <v>48</v>
      </c>
      <c r="F6" s="15" t="s">
        <v>48</v>
      </c>
      <c r="V6" s="15" t="s">
        <v>48</v>
      </c>
      <c r="W6" s="40" t="s">
        <v>48</v>
      </c>
      <c r="X6" s="40" t="s">
        <v>48</v>
      </c>
      <c r="Y6" s="44" t="s">
        <v>49</v>
      </c>
      <c r="AX6" s="15" t="s">
        <v>11653</v>
      </c>
    </row>
    <row r="7" spans="1:50" x14ac:dyDescent="0.2">
      <c r="A7" s="15" t="s">
        <v>50</v>
      </c>
      <c r="F7" s="15" t="s">
        <v>50</v>
      </c>
      <c r="V7" s="15" t="s">
        <v>50</v>
      </c>
      <c r="W7" s="40" t="s">
        <v>50</v>
      </c>
      <c r="X7" s="40" t="s">
        <v>50</v>
      </c>
      <c r="Y7" s="44" t="s">
        <v>51</v>
      </c>
      <c r="AX7" s="15" t="s">
        <v>11654</v>
      </c>
    </row>
    <row r="8" spans="1:50" x14ac:dyDescent="0.2">
      <c r="X8" s="40" t="s">
        <v>18603</v>
      </c>
      <c r="Y8" s="44" t="s">
        <v>18745</v>
      </c>
    </row>
    <row r="9" spans="1:50" x14ac:dyDescent="0.2">
      <c r="A9" s="15" t="s">
        <v>53</v>
      </c>
      <c r="C9" s="40" t="s">
        <v>53</v>
      </c>
      <c r="D9" s="15" t="s">
        <v>53</v>
      </c>
      <c r="E9" s="15" t="s">
        <v>53</v>
      </c>
      <c r="F9" s="15" t="s">
        <v>53</v>
      </c>
      <c r="N9" s="15" t="s">
        <v>53</v>
      </c>
      <c r="O9" s="15" t="s">
        <v>53</v>
      </c>
      <c r="P9" s="15" t="s">
        <v>53</v>
      </c>
      <c r="T9" s="15" t="s">
        <v>53</v>
      </c>
      <c r="V9" s="15" t="s">
        <v>53</v>
      </c>
      <c r="W9" s="40" t="s">
        <v>53</v>
      </c>
      <c r="X9" s="40" t="s">
        <v>53</v>
      </c>
      <c r="Y9" s="44" t="s">
        <v>54</v>
      </c>
      <c r="AX9" s="15" t="s">
        <v>11655</v>
      </c>
    </row>
    <row r="10" spans="1:50" x14ac:dyDescent="0.2">
      <c r="A10" s="15" t="s">
        <v>55</v>
      </c>
      <c r="B10" s="15" t="s">
        <v>55</v>
      </c>
      <c r="C10" s="40" t="s">
        <v>55</v>
      </c>
      <c r="D10" s="15" t="s">
        <v>55</v>
      </c>
      <c r="E10" s="15" t="s">
        <v>55</v>
      </c>
      <c r="F10" s="15" t="s">
        <v>55</v>
      </c>
      <c r="G10" s="15" t="s">
        <v>55</v>
      </c>
      <c r="H10" s="15" t="s">
        <v>55</v>
      </c>
      <c r="I10" s="15" t="s">
        <v>55</v>
      </c>
      <c r="J10" s="15" t="s">
        <v>55</v>
      </c>
      <c r="K10" s="15" t="s">
        <v>55</v>
      </c>
      <c r="L10" s="15" t="s">
        <v>55</v>
      </c>
      <c r="P10" s="15" t="s">
        <v>55</v>
      </c>
      <c r="T10" s="16" t="s">
        <v>55</v>
      </c>
      <c r="V10" s="15" t="s">
        <v>55</v>
      </c>
      <c r="W10" s="40" t="s">
        <v>55</v>
      </c>
      <c r="X10" s="40" t="s">
        <v>55</v>
      </c>
      <c r="Y10" s="44" t="s">
        <v>11020</v>
      </c>
      <c r="AX10" s="15" t="s">
        <v>11656</v>
      </c>
    </row>
    <row r="11" spans="1:50" x14ac:dyDescent="0.2">
      <c r="A11" s="15" t="s">
        <v>56</v>
      </c>
      <c r="C11" s="40" t="s">
        <v>56</v>
      </c>
      <c r="D11" s="15" t="s">
        <v>56</v>
      </c>
      <c r="E11" s="15" t="s">
        <v>56</v>
      </c>
      <c r="F11" s="15" t="s">
        <v>56</v>
      </c>
      <c r="G11" s="15" t="s">
        <v>56</v>
      </c>
      <c r="H11" s="15" t="s">
        <v>56</v>
      </c>
      <c r="I11" s="15" t="s">
        <v>56</v>
      </c>
      <c r="J11" s="15" t="s">
        <v>56</v>
      </c>
      <c r="K11" s="15" t="s">
        <v>56</v>
      </c>
      <c r="L11" s="15" t="s">
        <v>56</v>
      </c>
      <c r="N11" s="15" t="s">
        <v>56</v>
      </c>
      <c r="O11" s="15" t="s">
        <v>56</v>
      </c>
      <c r="P11" s="15" t="s">
        <v>56</v>
      </c>
      <c r="T11" s="15" t="s">
        <v>56</v>
      </c>
      <c r="V11" s="15" t="s">
        <v>56</v>
      </c>
      <c r="W11" s="40" t="s">
        <v>56</v>
      </c>
      <c r="X11" s="40" t="s">
        <v>56</v>
      </c>
      <c r="Y11" s="44" t="s">
        <v>57</v>
      </c>
      <c r="AX11" s="15" t="s">
        <v>11657</v>
      </c>
    </row>
    <row r="12" spans="1:50" x14ac:dyDescent="0.2">
      <c r="A12" s="15" t="s">
        <v>58</v>
      </c>
      <c r="B12" s="15" t="s">
        <v>58</v>
      </c>
      <c r="C12" s="40" t="s">
        <v>58</v>
      </c>
      <c r="D12" s="15" t="s">
        <v>58</v>
      </c>
      <c r="E12" s="15" t="s">
        <v>58</v>
      </c>
      <c r="F12" s="15" t="s">
        <v>58</v>
      </c>
      <c r="G12" s="15" t="s">
        <v>58</v>
      </c>
      <c r="H12" s="15" t="s">
        <v>58</v>
      </c>
      <c r="I12" s="15" t="s">
        <v>58</v>
      </c>
      <c r="J12" s="15" t="s">
        <v>58</v>
      </c>
      <c r="K12" s="15" t="s">
        <v>58</v>
      </c>
      <c r="L12" s="15" t="s">
        <v>58</v>
      </c>
      <c r="N12" s="15" t="s">
        <v>58</v>
      </c>
      <c r="O12" s="15" t="s">
        <v>58</v>
      </c>
      <c r="P12" s="15" t="s">
        <v>58</v>
      </c>
      <c r="T12" s="15" t="s">
        <v>58</v>
      </c>
      <c r="V12" s="15" t="s">
        <v>58</v>
      </c>
      <c r="W12" s="40" t="s">
        <v>58</v>
      </c>
      <c r="X12" s="40" t="s">
        <v>58</v>
      </c>
      <c r="Y12" s="44" t="s">
        <v>18746</v>
      </c>
      <c r="AX12" s="15" t="s">
        <v>11658</v>
      </c>
    </row>
    <row r="13" spans="1:50" x14ac:dyDescent="0.2">
      <c r="A13" s="15" t="s">
        <v>60</v>
      </c>
      <c r="B13" s="15" t="s">
        <v>60</v>
      </c>
      <c r="C13" s="40" t="s">
        <v>60</v>
      </c>
      <c r="D13" s="15" t="s">
        <v>60</v>
      </c>
      <c r="E13" s="15" t="s">
        <v>60</v>
      </c>
      <c r="F13" s="15" t="s">
        <v>60</v>
      </c>
      <c r="G13" s="15" t="s">
        <v>60</v>
      </c>
      <c r="H13" s="15" t="s">
        <v>60</v>
      </c>
      <c r="I13" s="15" t="s">
        <v>60</v>
      </c>
      <c r="J13" s="15" t="s">
        <v>60</v>
      </c>
      <c r="K13" s="15" t="s">
        <v>60</v>
      </c>
      <c r="L13" s="15" t="s">
        <v>60</v>
      </c>
      <c r="N13" s="15" t="s">
        <v>60</v>
      </c>
      <c r="O13" s="15" t="s">
        <v>60</v>
      </c>
      <c r="P13" s="15" t="s">
        <v>60</v>
      </c>
      <c r="V13" s="15" t="s">
        <v>60</v>
      </c>
      <c r="W13" s="40" t="s">
        <v>60</v>
      </c>
      <c r="X13" s="40" t="s">
        <v>60</v>
      </c>
      <c r="Y13" s="44" t="s">
        <v>61</v>
      </c>
      <c r="AX13" s="15" t="s">
        <v>11659</v>
      </c>
    </row>
    <row r="14" spans="1:50" x14ac:dyDescent="0.2">
      <c r="N14" s="15" t="s">
        <v>10950</v>
      </c>
      <c r="O14" s="15" t="s">
        <v>10950</v>
      </c>
      <c r="P14" s="15" t="s">
        <v>10950</v>
      </c>
      <c r="V14" s="15" t="s">
        <v>10950</v>
      </c>
      <c r="AX14" s="15" t="s">
        <v>11660</v>
      </c>
    </row>
    <row r="15" spans="1:50" x14ac:dyDescent="0.2">
      <c r="N15" s="15" t="s">
        <v>10951</v>
      </c>
      <c r="O15" s="15" t="s">
        <v>10951</v>
      </c>
      <c r="P15" s="15" t="s">
        <v>10951</v>
      </c>
      <c r="V15" s="15" t="s">
        <v>10951</v>
      </c>
      <c r="AX15" s="15" t="s">
        <v>11661</v>
      </c>
    </row>
    <row r="16" spans="1:50" x14ac:dyDescent="0.2">
      <c r="A16" s="15" t="s">
        <v>62</v>
      </c>
      <c r="B16" s="15" t="s">
        <v>62</v>
      </c>
      <c r="C16" s="40" t="s">
        <v>62</v>
      </c>
      <c r="D16" s="15" t="s">
        <v>62</v>
      </c>
      <c r="E16" s="15" t="s">
        <v>62</v>
      </c>
      <c r="F16" s="15" t="s">
        <v>62</v>
      </c>
      <c r="J16" s="15" t="s">
        <v>62</v>
      </c>
      <c r="K16" s="15" t="s">
        <v>62</v>
      </c>
      <c r="L16" s="15" t="s">
        <v>62</v>
      </c>
      <c r="N16" s="15" t="s">
        <v>62</v>
      </c>
      <c r="O16" s="15" t="s">
        <v>62</v>
      </c>
      <c r="P16" s="15" t="s">
        <v>62</v>
      </c>
      <c r="T16" s="15" t="s">
        <v>62</v>
      </c>
      <c r="V16" s="15" t="s">
        <v>62</v>
      </c>
      <c r="W16" s="40" t="s">
        <v>62</v>
      </c>
      <c r="X16" s="40" t="s">
        <v>62</v>
      </c>
      <c r="Y16" s="44" t="s">
        <v>63</v>
      </c>
      <c r="AX16" s="15" t="s">
        <v>11662</v>
      </c>
    </row>
    <row r="17" spans="1:50" x14ac:dyDescent="0.2">
      <c r="A17" s="15" t="s">
        <v>64</v>
      </c>
      <c r="F17" s="15" t="s">
        <v>64</v>
      </c>
      <c r="V17" s="15" t="s">
        <v>64</v>
      </c>
      <c r="W17" s="40" t="s">
        <v>64</v>
      </c>
      <c r="X17" s="40" t="s">
        <v>64</v>
      </c>
      <c r="Y17" s="44" t="s">
        <v>65</v>
      </c>
      <c r="AX17" s="15" t="s">
        <v>11663</v>
      </c>
    </row>
    <row r="18" spans="1:50" x14ac:dyDescent="0.2">
      <c r="A18" s="15" t="s">
        <v>66</v>
      </c>
      <c r="F18" s="15" t="s">
        <v>66</v>
      </c>
      <c r="V18" s="15" t="s">
        <v>66</v>
      </c>
      <c r="W18" s="40" t="s">
        <v>66</v>
      </c>
      <c r="X18" s="40" t="s">
        <v>66</v>
      </c>
      <c r="Y18" s="44" t="s">
        <v>67</v>
      </c>
      <c r="AX18" s="15" t="s">
        <v>11664</v>
      </c>
    </row>
    <row r="19" spans="1:50" x14ac:dyDescent="0.2">
      <c r="A19" s="15" t="s">
        <v>68</v>
      </c>
      <c r="F19" s="15" t="s">
        <v>68</v>
      </c>
      <c r="V19" s="15" t="s">
        <v>68</v>
      </c>
      <c r="W19" s="40" t="s">
        <v>68</v>
      </c>
      <c r="X19" s="40" t="s">
        <v>68</v>
      </c>
      <c r="Y19" s="44" t="s">
        <v>69</v>
      </c>
      <c r="AX19" s="15" t="s">
        <v>11665</v>
      </c>
    </row>
    <row r="20" spans="1:50" x14ac:dyDescent="0.2">
      <c r="A20" s="15" t="s">
        <v>70</v>
      </c>
      <c r="F20" s="15" t="s">
        <v>70</v>
      </c>
      <c r="V20" s="15" t="s">
        <v>70</v>
      </c>
      <c r="W20" s="40" t="s">
        <v>70</v>
      </c>
      <c r="X20" s="40" t="s">
        <v>70</v>
      </c>
      <c r="Y20" s="44" t="s">
        <v>71</v>
      </c>
      <c r="AX20" s="15" t="s">
        <v>11666</v>
      </c>
    </row>
    <row r="21" spans="1:50" x14ac:dyDescent="0.2">
      <c r="A21" s="15" t="s">
        <v>72</v>
      </c>
      <c r="F21" s="15" t="s">
        <v>72</v>
      </c>
      <c r="V21" s="15" t="s">
        <v>72</v>
      </c>
      <c r="W21" s="40" t="s">
        <v>72</v>
      </c>
      <c r="X21" s="40" t="s">
        <v>72</v>
      </c>
      <c r="Y21" s="44" t="s">
        <v>73</v>
      </c>
      <c r="AX21" s="15" t="s">
        <v>11667</v>
      </c>
    </row>
    <row r="22" spans="1:50" x14ac:dyDescent="0.2">
      <c r="A22" s="15" t="s">
        <v>74</v>
      </c>
      <c r="F22" s="15" t="s">
        <v>74</v>
      </c>
      <c r="V22" s="15" t="s">
        <v>74</v>
      </c>
      <c r="W22" s="40" t="s">
        <v>74</v>
      </c>
      <c r="X22" s="40" t="s">
        <v>74</v>
      </c>
      <c r="Y22" s="44" t="s">
        <v>75</v>
      </c>
      <c r="AX22" s="15" t="s">
        <v>11668</v>
      </c>
    </row>
    <row r="23" spans="1:50" x14ac:dyDescent="0.2">
      <c r="A23" s="15" t="s">
        <v>76</v>
      </c>
      <c r="F23" s="15" t="s">
        <v>76</v>
      </c>
      <c r="V23" s="15" t="s">
        <v>76</v>
      </c>
      <c r="W23" s="40" t="s">
        <v>76</v>
      </c>
      <c r="X23" s="40" t="s">
        <v>76</v>
      </c>
      <c r="Y23" s="44" t="s">
        <v>18747</v>
      </c>
      <c r="AX23" s="15" t="s">
        <v>11669</v>
      </c>
    </row>
    <row r="24" spans="1:50" x14ac:dyDescent="0.2">
      <c r="A24" s="15" t="s">
        <v>77</v>
      </c>
      <c r="F24" s="15" t="s">
        <v>77</v>
      </c>
      <c r="V24" s="15" t="s">
        <v>77</v>
      </c>
      <c r="W24" s="40" t="s">
        <v>77</v>
      </c>
      <c r="X24" s="40" t="s">
        <v>77</v>
      </c>
      <c r="Y24" s="44" t="s">
        <v>78</v>
      </c>
      <c r="AX24" s="15" t="s">
        <v>11670</v>
      </c>
    </row>
    <row r="25" spans="1:50" x14ac:dyDescent="0.2">
      <c r="A25" s="15" t="s">
        <v>79</v>
      </c>
      <c r="C25" s="40" t="s">
        <v>79</v>
      </c>
      <c r="D25" s="15" t="s">
        <v>79</v>
      </c>
      <c r="E25" s="15" t="s">
        <v>79</v>
      </c>
      <c r="F25" s="15" t="s">
        <v>79</v>
      </c>
      <c r="J25" s="15" t="s">
        <v>79</v>
      </c>
      <c r="K25" s="15" t="s">
        <v>79</v>
      </c>
      <c r="L25" s="15" t="s">
        <v>79</v>
      </c>
      <c r="V25" s="15" t="s">
        <v>79</v>
      </c>
      <c r="W25" s="40" t="s">
        <v>79</v>
      </c>
      <c r="X25" s="40" t="s">
        <v>79</v>
      </c>
      <c r="Y25" s="44" t="s">
        <v>18748</v>
      </c>
      <c r="AX25" s="15" t="s">
        <v>11671</v>
      </c>
    </row>
    <row r="26" spans="1:50" x14ac:dyDescent="0.2">
      <c r="A26" s="15" t="s">
        <v>80</v>
      </c>
      <c r="D26" s="15" t="s">
        <v>80</v>
      </c>
      <c r="E26" s="15" t="s">
        <v>80</v>
      </c>
      <c r="F26" s="15" t="s">
        <v>80</v>
      </c>
      <c r="V26" s="15" t="s">
        <v>80</v>
      </c>
      <c r="W26" s="40" t="s">
        <v>80</v>
      </c>
      <c r="X26" s="40" t="s">
        <v>80</v>
      </c>
      <c r="Y26" s="44" t="s">
        <v>81</v>
      </c>
      <c r="AX26" s="15" t="s">
        <v>11672</v>
      </c>
    </row>
    <row r="27" spans="1:50" x14ac:dyDescent="0.2">
      <c r="A27" s="15" t="s">
        <v>82</v>
      </c>
      <c r="F27" s="15" t="s">
        <v>82</v>
      </c>
      <c r="V27" s="15" t="s">
        <v>82</v>
      </c>
      <c r="W27" s="40" t="s">
        <v>82</v>
      </c>
      <c r="X27" s="40" t="s">
        <v>82</v>
      </c>
      <c r="Y27" s="44" t="s">
        <v>83</v>
      </c>
      <c r="AX27" s="15" t="s">
        <v>11673</v>
      </c>
    </row>
    <row r="28" spans="1:50" x14ac:dyDescent="0.2">
      <c r="D28" s="15" t="s">
        <v>84</v>
      </c>
      <c r="E28" s="15" t="s">
        <v>84</v>
      </c>
      <c r="F28" s="15" t="s">
        <v>84</v>
      </c>
      <c r="V28" s="15" t="s">
        <v>84</v>
      </c>
      <c r="AX28" s="15" t="s">
        <v>11674</v>
      </c>
    </row>
    <row r="29" spans="1:50" x14ac:dyDescent="0.2">
      <c r="A29" s="15" t="s">
        <v>85</v>
      </c>
      <c r="F29" s="15" t="s">
        <v>85</v>
      </c>
      <c r="V29" s="15" t="s">
        <v>85</v>
      </c>
      <c r="W29" s="40" t="s">
        <v>85</v>
      </c>
      <c r="X29" s="40" t="s">
        <v>85</v>
      </c>
      <c r="Y29" s="44" t="s">
        <v>86</v>
      </c>
      <c r="AX29" s="15" t="s">
        <v>11675</v>
      </c>
    </row>
    <row r="30" spans="1:50" x14ac:dyDescent="0.2">
      <c r="A30" s="15" t="s">
        <v>87</v>
      </c>
      <c r="D30" s="15" t="s">
        <v>87</v>
      </c>
      <c r="E30" s="15" t="s">
        <v>87</v>
      </c>
      <c r="F30" s="15" t="s">
        <v>87</v>
      </c>
      <c r="V30" s="15" t="s">
        <v>87</v>
      </c>
      <c r="W30" s="40" t="s">
        <v>87</v>
      </c>
      <c r="X30" s="40" t="s">
        <v>87</v>
      </c>
      <c r="Y30" s="44" t="s">
        <v>88</v>
      </c>
      <c r="AX30" s="15" t="s">
        <v>11676</v>
      </c>
    </row>
    <row r="31" spans="1:50" x14ac:dyDescent="0.2">
      <c r="A31" s="15" t="s">
        <v>89</v>
      </c>
      <c r="F31" s="15" t="s">
        <v>89</v>
      </c>
      <c r="V31" s="15" t="s">
        <v>89</v>
      </c>
      <c r="W31" s="40" t="s">
        <v>89</v>
      </c>
      <c r="X31" s="40" t="s">
        <v>89</v>
      </c>
      <c r="Y31" s="44" t="s">
        <v>40</v>
      </c>
      <c r="AX31" s="15" t="s">
        <v>11677</v>
      </c>
    </row>
    <row r="32" spans="1:50" x14ac:dyDescent="0.2">
      <c r="A32" s="15" t="s">
        <v>90</v>
      </c>
      <c r="F32" s="15" t="s">
        <v>90</v>
      </c>
      <c r="V32" s="15" t="s">
        <v>90</v>
      </c>
      <c r="W32" s="40" t="s">
        <v>90</v>
      </c>
      <c r="X32" s="40" t="s">
        <v>90</v>
      </c>
      <c r="Y32" s="44" t="s">
        <v>91</v>
      </c>
      <c r="AX32" s="15" t="s">
        <v>11678</v>
      </c>
    </row>
    <row r="33" spans="1:50" x14ac:dyDescent="0.2">
      <c r="A33" s="15" t="s">
        <v>92</v>
      </c>
      <c r="D33" s="15" t="s">
        <v>92</v>
      </c>
      <c r="E33" s="15" t="s">
        <v>92</v>
      </c>
      <c r="F33" s="15" t="s">
        <v>92</v>
      </c>
      <c r="V33" s="15" t="s">
        <v>92</v>
      </c>
      <c r="W33" s="40" t="s">
        <v>92</v>
      </c>
      <c r="X33" s="40" t="s">
        <v>92</v>
      </c>
      <c r="Y33" s="44" t="s">
        <v>93</v>
      </c>
      <c r="AX33" s="15" t="s">
        <v>11679</v>
      </c>
    </row>
    <row r="34" spans="1:50" x14ac:dyDescent="0.2">
      <c r="D34" s="15" t="s">
        <v>94</v>
      </c>
      <c r="E34" s="15" t="s">
        <v>94</v>
      </c>
      <c r="F34" s="15" t="s">
        <v>94</v>
      </c>
      <c r="V34" s="15" t="s">
        <v>94</v>
      </c>
      <c r="AX34" s="15" t="s">
        <v>11680</v>
      </c>
    </row>
    <row r="35" spans="1:50" x14ac:dyDescent="0.2">
      <c r="A35" s="15" t="s">
        <v>95</v>
      </c>
      <c r="F35" s="15" t="s">
        <v>95</v>
      </c>
      <c r="V35" s="15" t="s">
        <v>95</v>
      </c>
      <c r="W35" s="40" t="s">
        <v>95</v>
      </c>
      <c r="X35" s="40" t="s">
        <v>95</v>
      </c>
      <c r="Y35" s="44" t="s">
        <v>96</v>
      </c>
      <c r="AX35" s="15" t="s">
        <v>11681</v>
      </c>
    </row>
    <row r="36" spans="1:50" x14ac:dyDescent="0.2">
      <c r="A36" s="15" t="s">
        <v>97</v>
      </c>
      <c r="F36" s="15" t="s">
        <v>97</v>
      </c>
      <c r="V36" s="15" t="s">
        <v>97</v>
      </c>
      <c r="W36" s="40" t="s">
        <v>97</v>
      </c>
      <c r="X36" s="40" t="s">
        <v>97</v>
      </c>
      <c r="Y36" s="44" t="s">
        <v>98</v>
      </c>
      <c r="AX36" s="15" t="s">
        <v>11682</v>
      </c>
    </row>
    <row r="37" spans="1:50" x14ac:dyDescent="0.2">
      <c r="A37" s="15" t="s">
        <v>99</v>
      </c>
      <c r="D37" s="15" t="s">
        <v>99</v>
      </c>
      <c r="E37" s="15" t="s">
        <v>99</v>
      </c>
      <c r="F37" s="15" t="s">
        <v>99</v>
      </c>
      <c r="V37" s="15" t="s">
        <v>99</v>
      </c>
      <c r="W37" s="40" t="s">
        <v>99</v>
      </c>
      <c r="X37" s="40" t="s">
        <v>99</v>
      </c>
      <c r="Y37" s="44" t="s">
        <v>100</v>
      </c>
      <c r="AX37" s="15" t="s">
        <v>11683</v>
      </c>
    </row>
    <row r="38" spans="1:50" x14ac:dyDescent="0.2">
      <c r="A38" s="15" t="s">
        <v>101</v>
      </c>
      <c r="F38" s="15" t="s">
        <v>101</v>
      </c>
      <c r="V38" s="15" t="s">
        <v>101</v>
      </c>
      <c r="W38" s="40" t="s">
        <v>101</v>
      </c>
      <c r="X38" s="40" t="s">
        <v>101</v>
      </c>
      <c r="Y38" s="44" t="s">
        <v>102</v>
      </c>
      <c r="AX38" s="15" t="s">
        <v>11684</v>
      </c>
    </row>
    <row r="39" spans="1:50" x14ac:dyDescent="0.2">
      <c r="A39" s="15" t="s">
        <v>103</v>
      </c>
      <c r="F39" s="15" t="s">
        <v>103</v>
      </c>
      <c r="V39" s="15" t="s">
        <v>103</v>
      </c>
      <c r="W39" s="40" t="s">
        <v>103</v>
      </c>
      <c r="X39" s="40" t="s">
        <v>103</v>
      </c>
      <c r="Y39" s="44" t="s">
        <v>81</v>
      </c>
      <c r="AX39" s="15" t="s">
        <v>11685</v>
      </c>
    </row>
    <row r="40" spans="1:50" x14ac:dyDescent="0.2">
      <c r="A40" s="15" t="s">
        <v>104</v>
      </c>
      <c r="F40" s="15" t="s">
        <v>104</v>
      </c>
      <c r="V40" s="15" t="s">
        <v>104</v>
      </c>
      <c r="W40" s="40" t="s">
        <v>104</v>
      </c>
      <c r="X40" s="40" t="s">
        <v>104</v>
      </c>
      <c r="Y40" s="44" t="s">
        <v>105</v>
      </c>
      <c r="AX40" s="15" t="s">
        <v>11686</v>
      </c>
    </row>
    <row r="41" spans="1:50" x14ac:dyDescent="0.2">
      <c r="A41" s="15" t="s">
        <v>106</v>
      </c>
      <c r="F41" s="15" t="s">
        <v>106</v>
      </c>
      <c r="V41" s="15" t="s">
        <v>106</v>
      </c>
      <c r="W41" s="40" t="s">
        <v>106</v>
      </c>
      <c r="X41" s="40" t="s">
        <v>106</v>
      </c>
      <c r="Y41" s="44" t="s">
        <v>107</v>
      </c>
      <c r="AX41" s="15" t="s">
        <v>11687</v>
      </c>
    </row>
    <row r="42" spans="1:50" x14ac:dyDescent="0.2">
      <c r="A42" s="15" t="s">
        <v>108</v>
      </c>
      <c r="F42" s="15" t="s">
        <v>108</v>
      </c>
      <c r="V42" s="15" t="s">
        <v>108</v>
      </c>
      <c r="W42" s="40" t="s">
        <v>108</v>
      </c>
      <c r="X42" s="40" t="s">
        <v>108</v>
      </c>
      <c r="Y42" s="44" t="s">
        <v>109</v>
      </c>
      <c r="AX42" s="15" t="s">
        <v>11688</v>
      </c>
    </row>
    <row r="43" spans="1:50" x14ac:dyDescent="0.2">
      <c r="A43" s="15" t="s">
        <v>110</v>
      </c>
      <c r="F43" s="15" t="s">
        <v>110</v>
      </c>
      <c r="V43" s="15" t="s">
        <v>110</v>
      </c>
      <c r="W43" s="40" t="s">
        <v>110</v>
      </c>
      <c r="X43" s="40" t="s">
        <v>110</v>
      </c>
      <c r="Y43" s="44" t="s">
        <v>111</v>
      </c>
      <c r="AX43" s="15" t="s">
        <v>11689</v>
      </c>
    </row>
    <row r="44" spans="1:50" x14ac:dyDescent="0.2">
      <c r="A44" s="15" t="s">
        <v>112</v>
      </c>
      <c r="F44" s="15" t="s">
        <v>112</v>
      </c>
      <c r="V44" s="15" t="s">
        <v>112</v>
      </c>
      <c r="W44" s="40" t="s">
        <v>112</v>
      </c>
      <c r="X44" s="40" t="s">
        <v>112</v>
      </c>
      <c r="Y44" s="44" t="s">
        <v>113</v>
      </c>
      <c r="AX44" s="15" t="s">
        <v>11690</v>
      </c>
    </row>
    <row r="45" spans="1:50" x14ac:dyDescent="0.2">
      <c r="A45" s="15" t="s">
        <v>114</v>
      </c>
      <c r="F45" s="15" t="s">
        <v>114</v>
      </c>
      <c r="V45" s="15" t="s">
        <v>114</v>
      </c>
      <c r="W45" s="40" t="s">
        <v>114</v>
      </c>
      <c r="X45" s="40" t="s">
        <v>114</v>
      </c>
      <c r="Y45" s="44" t="s">
        <v>115</v>
      </c>
      <c r="AX45" s="15" t="s">
        <v>11691</v>
      </c>
    </row>
    <row r="46" spans="1:50" x14ac:dyDescent="0.2">
      <c r="A46" s="15" t="s">
        <v>116</v>
      </c>
      <c r="F46" s="15" t="s">
        <v>116</v>
      </c>
      <c r="V46" s="15" t="s">
        <v>116</v>
      </c>
      <c r="W46" s="40" t="s">
        <v>116</v>
      </c>
      <c r="X46" s="40" t="s">
        <v>116</v>
      </c>
      <c r="Y46" s="44" t="s">
        <v>117</v>
      </c>
      <c r="AX46" s="15" t="s">
        <v>11692</v>
      </c>
    </row>
    <row r="47" spans="1:50" x14ac:dyDescent="0.2">
      <c r="A47" s="15" t="s">
        <v>118</v>
      </c>
      <c r="F47" s="15" t="s">
        <v>118</v>
      </c>
      <c r="V47" s="15" t="s">
        <v>118</v>
      </c>
      <c r="W47" s="40" t="s">
        <v>118</v>
      </c>
      <c r="X47" s="40" t="s">
        <v>118</v>
      </c>
      <c r="Y47" s="44" t="s">
        <v>119</v>
      </c>
      <c r="AX47" s="15" t="s">
        <v>11693</v>
      </c>
    </row>
    <row r="48" spans="1:50" x14ac:dyDescent="0.2">
      <c r="A48" s="15" t="s">
        <v>120</v>
      </c>
      <c r="F48" s="15" t="s">
        <v>120</v>
      </c>
      <c r="V48" s="15" t="s">
        <v>120</v>
      </c>
      <c r="W48" s="40" t="s">
        <v>120</v>
      </c>
      <c r="X48" s="40" t="s">
        <v>120</v>
      </c>
      <c r="Y48" s="44" t="s">
        <v>121</v>
      </c>
      <c r="AX48" s="15" t="s">
        <v>11694</v>
      </c>
    </row>
    <row r="49" spans="1:50" x14ac:dyDescent="0.2">
      <c r="A49" s="15" t="s">
        <v>122</v>
      </c>
      <c r="F49" s="15" t="s">
        <v>122</v>
      </c>
      <c r="V49" s="15" t="s">
        <v>122</v>
      </c>
      <c r="W49" s="40" t="s">
        <v>122</v>
      </c>
      <c r="X49" s="40" t="s">
        <v>122</v>
      </c>
      <c r="Y49" s="44" t="s">
        <v>123</v>
      </c>
      <c r="AX49" s="15" t="s">
        <v>11695</v>
      </c>
    </row>
    <row r="50" spans="1:50" x14ac:dyDescent="0.2">
      <c r="A50" s="15" t="s">
        <v>124</v>
      </c>
      <c r="F50" s="15" t="s">
        <v>124</v>
      </c>
      <c r="V50" s="15" t="s">
        <v>124</v>
      </c>
      <c r="W50" s="40" t="s">
        <v>124</v>
      </c>
      <c r="X50" s="40" t="s">
        <v>124</v>
      </c>
      <c r="Y50" s="44" t="s">
        <v>125</v>
      </c>
      <c r="AX50" s="15" t="s">
        <v>11696</v>
      </c>
    </row>
    <row r="51" spans="1:50" x14ac:dyDescent="0.2">
      <c r="A51" s="15" t="s">
        <v>126</v>
      </c>
      <c r="F51" s="15" t="s">
        <v>126</v>
      </c>
      <c r="V51" s="15" t="s">
        <v>126</v>
      </c>
      <c r="W51" s="40" t="s">
        <v>126</v>
      </c>
      <c r="X51" s="40" t="s">
        <v>126</v>
      </c>
      <c r="Y51" s="44" t="s">
        <v>127</v>
      </c>
      <c r="AX51" s="15" t="s">
        <v>11697</v>
      </c>
    </row>
    <row r="52" spans="1:50" x14ac:dyDescent="0.2">
      <c r="A52" s="15" t="s">
        <v>128</v>
      </c>
      <c r="F52" s="15" t="s">
        <v>128</v>
      </c>
      <c r="V52" s="15" t="s">
        <v>128</v>
      </c>
      <c r="W52" s="40" t="s">
        <v>128</v>
      </c>
      <c r="X52" s="40" t="s">
        <v>128</v>
      </c>
      <c r="Y52" s="44" t="s">
        <v>81</v>
      </c>
      <c r="AX52" s="15" t="s">
        <v>11698</v>
      </c>
    </row>
    <row r="53" spans="1:50" x14ac:dyDescent="0.2">
      <c r="A53" s="15" t="s">
        <v>129</v>
      </c>
      <c r="F53" s="15" t="s">
        <v>129</v>
      </c>
      <c r="V53" s="15" t="s">
        <v>129</v>
      </c>
      <c r="W53" s="40" t="s">
        <v>129</v>
      </c>
      <c r="X53" s="40" t="s">
        <v>129</v>
      </c>
      <c r="Y53" s="44" t="s">
        <v>130</v>
      </c>
      <c r="AX53" s="15" t="s">
        <v>11699</v>
      </c>
    </row>
    <row r="54" spans="1:50" ht="25.5" x14ac:dyDescent="0.2">
      <c r="A54" s="15" t="s">
        <v>131</v>
      </c>
      <c r="F54" s="15" t="s">
        <v>131</v>
      </c>
      <c r="V54" s="15" t="s">
        <v>131</v>
      </c>
      <c r="W54" s="40" t="s">
        <v>131</v>
      </c>
      <c r="X54" s="40" t="s">
        <v>131</v>
      </c>
      <c r="Y54" s="44" t="s">
        <v>132</v>
      </c>
      <c r="AX54" s="15" t="s">
        <v>11700</v>
      </c>
    </row>
    <row r="55" spans="1:50" x14ac:dyDescent="0.2">
      <c r="A55" s="15" t="s">
        <v>133</v>
      </c>
      <c r="F55" s="15" t="s">
        <v>133</v>
      </c>
      <c r="V55" s="15" t="s">
        <v>133</v>
      </c>
      <c r="W55" s="40" t="s">
        <v>133</v>
      </c>
      <c r="X55" s="40" t="s">
        <v>133</v>
      </c>
      <c r="Y55" s="44" t="s">
        <v>134</v>
      </c>
      <c r="AX55" s="15" t="s">
        <v>11701</v>
      </c>
    </row>
    <row r="56" spans="1:50" ht="25.5" x14ac:dyDescent="0.2">
      <c r="A56" s="15" t="s">
        <v>135</v>
      </c>
      <c r="F56" s="15" t="s">
        <v>135</v>
      </c>
      <c r="V56" s="15" t="s">
        <v>135</v>
      </c>
      <c r="W56" s="40" t="s">
        <v>135</v>
      </c>
      <c r="X56" s="40" t="s">
        <v>135</v>
      </c>
      <c r="Y56" s="44" t="s">
        <v>136</v>
      </c>
      <c r="AX56" s="15" t="s">
        <v>11702</v>
      </c>
    </row>
    <row r="57" spans="1:50" x14ac:dyDescent="0.2">
      <c r="A57" s="15" t="s">
        <v>137</v>
      </c>
      <c r="F57" s="15" t="s">
        <v>137</v>
      </c>
      <c r="V57" s="15" t="s">
        <v>137</v>
      </c>
      <c r="W57" s="40" t="s">
        <v>137</v>
      </c>
      <c r="X57" s="40" t="s">
        <v>137</v>
      </c>
      <c r="Y57" s="44" t="s">
        <v>11021</v>
      </c>
      <c r="AX57" s="15" t="s">
        <v>11703</v>
      </c>
    </row>
    <row r="58" spans="1:50" x14ac:dyDescent="0.2">
      <c r="J58" s="15" t="s">
        <v>10939</v>
      </c>
      <c r="K58" s="15" t="s">
        <v>10939</v>
      </c>
      <c r="L58" s="15" t="s">
        <v>10939</v>
      </c>
      <c r="V58" s="15" t="s">
        <v>10939</v>
      </c>
      <c r="AX58" s="15" t="s">
        <v>11704</v>
      </c>
    </row>
    <row r="59" spans="1:50" x14ac:dyDescent="0.2">
      <c r="P59" s="15" t="s">
        <v>11350</v>
      </c>
      <c r="V59" s="15" t="s">
        <v>11350</v>
      </c>
      <c r="AX59" s="15" t="s">
        <v>11705</v>
      </c>
    </row>
    <row r="60" spans="1:50" ht="25.5" x14ac:dyDescent="0.2">
      <c r="A60" s="15" t="s">
        <v>138</v>
      </c>
      <c r="F60" s="15" t="s">
        <v>138</v>
      </c>
      <c r="V60" s="15" t="s">
        <v>138</v>
      </c>
      <c r="W60" s="40" t="s">
        <v>138</v>
      </c>
      <c r="X60" s="40" t="s">
        <v>138</v>
      </c>
      <c r="Y60" s="44" t="s">
        <v>18749</v>
      </c>
      <c r="AX60" s="15" t="s">
        <v>11706</v>
      </c>
    </row>
    <row r="61" spans="1:50" x14ac:dyDescent="0.2">
      <c r="A61" s="15" t="s">
        <v>139</v>
      </c>
      <c r="F61" s="15" t="s">
        <v>139</v>
      </c>
      <c r="V61" s="15" t="s">
        <v>139</v>
      </c>
      <c r="W61" s="40" t="s">
        <v>139</v>
      </c>
      <c r="X61" s="40" t="s">
        <v>139</v>
      </c>
      <c r="Y61" s="44" t="s">
        <v>140</v>
      </c>
      <c r="AX61" s="15" t="s">
        <v>11707</v>
      </c>
    </row>
    <row r="62" spans="1:50" x14ac:dyDescent="0.2">
      <c r="A62" s="15" t="s">
        <v>141</v>
      </c>
      <c r="F62" s="15" t="s">
        <v>141</v>
      </c>
      <c r="V62" s="15" t="s">
        <v>141</v>
      </c>
      <c r="W62" s="40" t="s">
        <v>141</v>
      </c>
      <c r="X62" s="40" t="s">
        <v>141</v>
      </c>
      <c r="Y62" s="44" t="s">
        <v>142</v>
      </c>
      <c r="AX62" s="15" t="s">
        <v>11708</v>
      </c>
    </row>
    <row r="63" spans="1:50" x14ac:dyDescent="0.2">
      <c r="A63" s="15" t="s">
        <v>143</v>
      </c>
      <c r="F63" s="15" t="s">
        <v>143</v>
      </c>
      <c r="V63" s="15" t="s">
        <v>143</v>
      </c>
      <c r="W63" s="40" t="s">
        <v>143</v>
      </c>
      <c r="X63" s="40" t="s">
        <v>143</v>
      </c>
      <c r="Y63" s="44" t="s">
        <v>40</v>
      </c>
      <c r="AX63" s="15" t="s">
        <v>11709</v>
      </c>
    </row>
    <row r="64" spans="1:50" x14ac:dyDescent="0.2">
      <c r="A64" s="15" t="s">
        <v>144</v>
      </c>
      <c r="F64" s="15" t="s">
        <v>144</v>
      </c>
      <c r="V64" s="15" t="s">
        <v>144</v>
      </c>
      <c r="W64" s="40" t="s">
        <v>144</v>
      </c>
      <c r="X64" s="40" t="s">
        <v>144</v>
      </c>
      <c r="Y64" s="44" t="s">
        <v>145</v>
      </c>
      <c r="AX64" s="15" t="s">
        <v>11710</v>
      </c>
    </row>
    <row r="65" spans="1:50" x14ac:dyDescent="0.2">
      <c r="A65" s="15" t="s">
        <v>146</v>
      </c>
      <c r="F65" s="15" t="s">
        <v>146</v>
      </c>
      <c r="V65" s="15" t="s">
        <v>146</v>
      </c>
      <c r="W65" s="40" t="s">
        <v>146</v>
      </c>
      <c r="X65" s="40" t="s">
        <v>146</v>
      </c>
      <c r="Y65" s="44" t="s">
        <v>147</v>
      </c>
      <c r="AX65" s="15" t="s">
        <v>11711</v>
      </c>
    </row>
    <row r="66" spans="1:50" x14ac:dyDescent="0.2">
      <c r="A66" s="15" t="s">
        <v>148</v>
      </c>
      <c r="F66" s="15" t="s">
        <v>148</v>
      </c>
      <c r="V66" s="15" t="s">
        <v>148</v>
      </c>
      <c r="W66" s="40" t="s">
        <v>148</v>
      </c>
      <c r="X66" s="40" t="s">
        <v>148</v>
      </c>
      <c r="Y66" s="44" t="s">
        <v>149</v>
      </c>
      <c r="AX66" s="15" t="s">
        <v>11712</v>
      </c>
    </row>
    <row r="67" spans="1:50" x14ac:dyDescent="0.2">
      <c r="A67" s="15" t="s">
        <v>150</v>
      </c>
      <c r="F67" s="15" t="s">
        <v>150</v>
      </c>
      <c r="V67" s="15" t="s">
        <v>150</v>
      </c>
      <c r="W67" s="40" t="s">
        <v>150</v>
      </c>
      <c r="X67" s="40" t="s">
        <v>150</v>
      </c>
      <c r="Y67" s="44" t="s">
        <v>151</v>
      </c>
      <c r="AX67" s="15" t="s">
        <v>11713</v>
      </c>
    </row>
    <row r="68" spans="1:50" x14ac:dyDescent="0.2">
      <c r="A68" s="15" t="s">
        <v>152</v>
      </c>
      <c r="F68" s="15" t="s">
        <v>152</v>
      </c>
      <c r="V68" s="15" t="s">
        <v>152</v>
      </c>
      <c r="W68" s="40" t="s">
        <v>152</v>
      </c>
      <c r="X68" s="40" t="s">
        <v>152</v>
      </c>
      <c r="Y68" s="44" t="s">
        <v>153</v>
      </c>
      <c r="AX68" s="15" t="s">
        <v>11714</v>
      </c>
    </row>
    <row r="69" spans="1:50" x14ac:dyDescent="0.2">
      <c r="A69" s="15" t="s">
        <v>154</v>
      </c>
      <c r="F69" s="15" t="s">
        <v>154</v>
      </c>
      <c r="V69" s="15" t="s">
        <v>154</v>
      </c>
      <c r="W69" s="40" t="s">
        <v>154</v>
      </c>
      <c r="X69" s="40" t="s">
        <v>154</v>
      </c>
      <c r="Y69" s="44" t="s">
        <v>155</v>
      </c>
      <c r="AX69" s="15" t="s">
        <v>11715</v>
      </c>
    </row>
    <row r="70" spans="1:50" x14ac:dyDescent="0.2">
      <c r="A70" s="15" t="s">
        <v>156</v>
      </c>
      <c r="F70" s="15" t="s">
        <v>156</v>
      </c>
      <c r="V70" s="15" t="s">
        <v>156</v>
      </c>
      <c r="W70" s="40" t="s">
        <v>156</v>
      </c>
      <c r="X70" s="40" t="s">
        <v>156</v>
      </c>
      <c r="Y70" s="44" t="s">
        <v>157</v>
      </c>
      <c r="AX70" s="15" t="s">
        <v>11716</v>
      </c>
    </row>
    <row r="71" spans="1:50" x14ac:dyDescent="0.2">
      <c r="A71" s="15" t="s">
        <v>158</v>
      </c>
      <c r="F71" s="15" t="s">
        <v>158</v>
      </c>
      <c r="V71" s="15" t="s">
        <v>158</v>
      </c>
      <c r="W71" s="40" t="s">
        <v>158</v>
      </c>
      <c r="X71" s="40" t="s">
        <v>158</v>
      </c>
      <c r="Y71" s="44" t="s">
        <v>159</v>
      </c>
      <c r="AX71" s="15" t="s">
        <v>11717</v>
      </c>
    </row>
    <row r="72" spans="1:50" x14ac:dyDescent="0.2">
      <c r="A72" s="15" t="s">
        <v>160</v>
      </c>
      <c r="F72" s="15" t="s">
        <v>160</v>
      </c>
      <c r="V72" s="15" t="s">
        <v>160</v>
      </c>
      <c r="W72" s="40" t="s">
        <v>160</v>
      </c>
      <c r="X72" s="40" t="s">
        <v>160</v>
      </c>
      <c r="Y72" s="44" t="s">
        <v>161</v>
      </c>
      <c r="AX72" s="15" t="s">
        <v>11718</v>
      </c>
    </row>
    <row r="73" spans="1:50" x14ac:dyDescent="0.2">
      <c r="A73" s="15" t="s">
        <v>162</v>
      </c>
      <c r="F73" s="15" t="s">
        <v>162</v>
      </c>
      <c r="V73" s="15" t="s">
        <v>162</v>
      </c>
      <c r="W73" s="40" t="s">
        <v>162</v>
      </c>
      <c r="X73" s="40" t="s">
        <v>162</v>
      </c>
      <c r="Y73" s="44" t="s">
        <v>163</v>
      </c>
      <c r="AX73" s="15" t="s">
        <v>11719</v>
      </c>
    </row>
    <row r="74" spans="1:50" x14ac:dyDescent="0.2">
      <c r="A74" s="15" t="s">
        <v>164</v>
      </c>
      <c r="F74" s="15" t="s">
        <v>164</v>
      </c>
      <c r="V74" s="15" t="s">
        <v>164</v>
      </c>
      <c r="W74" s="40" t="s">
        <v>164</v>
      </c>
      <c r="X74" s="40" t="s">
        <v>164</v>
      </c>
      <c r="Y74" s="44" t="s">
        <v>165</v>
      </c>
      <c r="AX74" s="15" t="s">
        <v>11720</v>
      </c>
    </row>
    <row r="75" spans="1:50" x14ac:dyDescent="0.2">
      <c r="A75" s="15" t="s">
        <v>166</v>
      </c>
      <c r="F75" s="15" t="s">
        <v>166</v>
      </c>
      <c r="V75" s="15" t="s">
        <v>166</v>
      </c>
      <c r="W75" s="40" t="s">
        <v>166</v>
      </c>
      <c r="X75" s="40" t="s">
        <v>166</v>
      </c>
      <c r="Y75" s="44" t="s">
        <v>167</v>
      </c>
      <c r="AX75" s="15" t="s">
        <v>11721</v>
      </c>
    </row>
    <row r="76" spans="1:50" x14ac:dyDescent="0.2">
      <c r="A76" s="15" t="s">
        <v>168</v>
      </c>
      <c r="F76" s="15" t="s">
        <v>168</v>
      </c>
      <c r="V76" s="15" t="s">
        <v>168</v>
      </c>
      <c r="W76" s="40" t="s">
        <v>168</v>
      </c>
      <c r="X76" s="40" t="s">
        <v>168</v>
      </c>
      <c r="Y76" s="44" t="s">
        <v>169</v>
      </c>
      <c r="AX76" s="15" t="s">
        <v>11722</v>
      </c>
    </row>
    <row r="77" spans="1:50" x14ac:dyDescent="0.2">
      <c r="A77" s="15" t="s">
        <v>170</v>
      </c>
      <c r="F77" s="15" t="s">
        <v>170</v>
      </c>
      <c r="V77" s="15" t="s">
        <v>170</v>
      </c>
      <c r="W77" s="40" t="s">
        <v>170</v>
      </c>
      <c r="X77" s="40" t="s">
        <v>170</v>
      </c>
      <c r="Y77" s="44" t="s">
        <v>171</v>
      </c>
      <c r="AX77" s="15" t="s">
        <v>11723</v>
      </c>
    </row>
    <row r="78" spans="1:50" x14ac:dyDescent="0.2">
      <c r="A78" s="15" t="s">
        <v>172</v>
      </c>
      <c r="F78" s="15" t="s">
        <v>172</v>
      </c>
      <c r="V78" s="15" t="s">
        <v>172</v>
      </c>
      <c r="W78" s="40" t="s">
        <v>172</v>
      </c>
      <c r="X78" s="40" t="s">
        <v>172</v>
      </c>
      <c r="Y78" s="44" t="s">
        <v>173</v>
      </c>
      <c r="AX78" s="15" t="s">
        <v>11724</v>
      </c>
    </row>
    <row r="79" spans="1:50" x14ac:dyDescent="0.2">
      <c r="A79" s="15" t="s">
        <v>174</v>
      </c>
      <c r="F79" s="15" t="s">
        <v>174</v>
      </c>
      <c r="V79" s="15" t="s">
        <v>174</v>
      </c>
      <c r="W79" s="40" t="s">
        <v>174</v>
      </c>
      <c r="X79" s="40" t="s">
        <v>174</v>
      </c>
      <c r="Y79" s="44" t="s">
        <v>175</v>
      </c>
      <c r="AX79" s="15" t="s">
        <v>11725</v>
      </c>
    </row>
    <row r="80" spans="1:50" x14ac:dyDescent="0.2">
      <c r="A80" s="15" t="s">
        <v>176</v>
      </c>
      <c r="F80" s="15" t="s">
        <v>176</v>
      </c>
      <c r="V80" s="15" t="s">
        <v>176</v>
      </c>
      <c r="W80" s="40" t="s">
        <v>176</v>
      </c>
      <c r="X80" s="40" t="s">
        <v>176</v>
      </c>
      <c r="Y80" s="44" t="s">
        <v>177</v>
      </c>
      <c r="AX80" s="15" t="s">
        <v>11726</v>
      </c>
    </row>
    <row r="81" spans="1:50" x14ac:dyDescent="0.2">
      <c r="A81" s="15" t="s">
        <v>178</v>
      </c>
      <c r="F81" s="15" t="s">
        <v>178</v>
      </c>
      <c r="V81" s="15" t="s">
        <v>178</v>
      </c>
      <c r="W81" s="40" t="s">
        <v>178</v>
      </c>
      <c r="X81" s="40" t="s">
        <v>178</v>
      </c>
      <c r="Y81" s="44" t="s">
        <v>18750</v>
      </c>
      <c r="AX81" s="15" t="s">
        <v>11727</v>
      </c>
    </row>
    <row r="82" spans="1:50" x14ac:dyDescent="0.2">
      <c r="A82" s="15" t="s">
        <v>180</v>
      </c>
      <c r="F82" s="15" t="s">
        <v>180</v>
      </c>
      <c r="V82" s="15" t="s">
        <v>180</v>
      </c>
      <c r="W82" s="40" t="s">
        <v>180</v>
      </c>
      <c r="X82" s="40" t="s">
        <v>180</v>
      </c>
      <c r="Y82" s="44" t="s">
        <v>179</v>
      </c>
      <c r="AX82" s="15" t="s">
        <v>11728</v>
      </c>
    </row>
    <row r="83" spans="1:50" x14ac:dyDescent="0.2">
      <c r="A83" s="15" t="s">
        <v>182</v>
      </c>
      <c r="F83" s="15" t="s">
        <v>182</v>
      </c>
      <c r="V83" s="15" t="s">
        <v>182</v>
      </c>
      <c r="W83" s="40" t="s">
        <v>182</v>
      </c>
      <c r="X83" s="40" t="s">
        <v>182</v>
      </c>
      <c r="Y83" s="44" t="s">
        <v>181</v>
      </c>
      <c r="AX83" s="15" t="s">
        <v>11729</v>
      </c>
    </row>
    <row r="84" spans="1:50" x14ac:dyDescent="0.2">
      <c r="A84" s="15" t="s">
        <v>184</v>
      </c>
      <c r="F84" s="15" t="s">
        <v>184</v>
      </c>
      <c r="V84" s="15" t="s">
        <v>184</v>
      </c>
      <c r="W84" s="40" t="s">
        <v>184</v>
      </c>
      <c r="X84" s="40" t="s">
        <v>184</v>
      </c>
      <c r="Y84" s="44" t="s">
        <v>183</v>
      </c>
      <c r="AX84" s="15" t="s">
        <v>11730</v>
      </c>
    </row>
    <row r="85" spans="1:50" x14ac:dyDescent="0.2">
      <c r="X85" s="40" t="s">
        <v>18724</v>
      </c>
      <c r="Y85" s="44" t="s">
        <v>185</v>
      </c>
    </row>
    <row r="86" spans="1:50" x14ac:dyDescent="0.2">
      <c r="A86" s="15" t="s">
        <v>186</v>
      </c>
      <c r="F86" s="15" t="s">
        <v>186</v>
      </c>
      <c r="V86" s="15" t="s">
        <v>186</v>
      </c>
      <c r="W86" s="40" t="s">
        <v>186</v>
      </c>
      <c r="X86" s="40" t="s">
        <v>186</v>
      </c>
      <c r="Y86" s="44" t="s">
        <v>187</v>
      </c>
      <c r="AX86" s="15" t="s">
        <v>11731</v>
      </c>
    </row>
    <row r="87" spans="1:50" x14ac:dyDescent="0.2">
      <c r="A87" s="15" t="s">
        <v>188</v>
      </c>
      <c r="C87" s="40" t="s">
        <v>188</v>
      </c>
      <c r="F87" s="15" t="s">
        <v>188</v>
      </c>
      <c r="V87" s="15" t="s">
        <v>188</v>
      </c>
      <c r="W87" s="40" t="s">
        <v>188</v>
      </c>
      <c r="X87" s="40" t="s">
        <v>188</v>
      </c>
      <c r="Y87" s="44" t="s">
        <v>18751</v>
      </c>
      <c r="AX87" s="15" t="s">
        <v>11732</v>
      </c>
    </row>
    <row r="88" spans="1:50" x14ac:dyDescent="0.2">
      <c r="A88" s="15" t="s">
        <v>189</v>
      </c>
      <c r="F88" s="15" t="s">
        <v>189</v>
      </c>
      <c r="V88" s="15" t="s">
        <v>189</v>
      </c>
      <c r="W88" s="40" t="s">
        <v>189</v>
      </c>
      <c r="X88" s="40" t="s">
        <v>189</v>
      </c>
      <c r="Y88" s="44" t="s">
        <v>81</v>
      </c>
      <c r="AX88" s="15" t="s">
        <v>11733</v>
      </c>
    </row>
    <row r="89" spans="1:50" x14ac:dyDescent="0.2">
      <c r="A89" s="15" t="s">
        <v>190</v>
      </c>
      <c r="F89" s="15" t="s">
        <v>190</v>
      </c>
      <c r="V89" s="15" t="s">
        <v>190</v>
      </c>
      <c r="W89" s="40" t="s">
        <v>190</v>
      </c>
      <c r="X89" s="40" t="s">
        <v>190</v>
      </c>
      <c r="Y89" s="44" t="s">
        <v>191</v>
      </c>
      <c r="AX89" s="15" t="s">
        <v>11734</v>
      </c>
    </row>
    <row r="90" spans="1:50" x14ac:dyDescent="0.2">
      <c r="A90" s="15" t="s">
        <v>192</v>
      </c>
      <c r="C90" s="40" t="s">
        <v>192</v>
      </c>
      <c r="F90" s="15" t="s">
        <v>192</v>
      </c>
      <c r="V90" s="15" t="s">
        <v>192</v>
      </c>
      <c r="W90" s="40" t="s">
        <v>192</v>
      </c>
      <c r="X90" s="40" t="s">
        <v>192</v>
      </c>
      <c r="Y90" s="44" t="s">
        <v>193</v>
      </c>
      <c r="AX90" s="15" t="s">
        <v>11735</v>
      </c>
    </row>
    <row r="91" spans="1:50" x14ac:dyDescent="0.2">
      <c r="A91" s="15" t="s">
        <v>194</v>
      </c>
      <c r="F91" s="15" t="s">
        <v>194</v>
      </c>
      <c r="V91" s="15" t="s">
        <v>194</v>
      </c>
      <c r="W91" s="40" t="s">
        <v>194</v>
      </c>
      <c r="X91" s="40" t="s">
        <v>194</v>
      </c>
      <c r="Y91" s="44" t="s">
        <v>18752</v>
      </c>
      <c r="AX91" s="15" t="s">
        <v>11736</v>
      </c>
    </row>
    <row r="92" spans="1:50" x14ac:dyDescent="0.2">
      <c r="A92" s="15" t="s">
        <v>195</v>
      </c>
      <c r="F92" s="15" t="s">
        <v>195</v>
      </c>
      <c r="V92" s="15" t="s">
        <v>195</v>
      </c>
      <c r="W92" s="40" t="s">
        <v>195</v>
      </c>
      <c r="X92" s="40" t="s">
        <v>195</v>
      </c>
      <c r="Y92" s="44" t="s">
        <v>196</v>
      </c>
      <c r="AX92" s="15" t="s">
        <v>11737</v>
      </c>
    </row>
    <row r="93" spans="1:50" x14ac:dyDescent="0.2">
      <c r="A93" s="15" t="s">
        <v>197</v>
      </c>
      <c r="F93" s="15" t="s">
        <v>197</v>
      </c>
      <c r="V93" s="15" t="s">
        <v>197</v>
      </c>
      <c r="W93" s="40" t="s">
        <v>197</v>
      </c>
      <c r="X93" s="40" t="s">
        <v>197</v>
      </c>
      <c r="Y93" s="44" t="s">
        <v>81</v>
      </c>
      <c r="AX93" s="15" t="s">
        <v>11738</v>
      </c>
    </row>
    <row r="94" spans="1:50" x14ac:dyDescent="0.2">
      <c r="A94" s="15" t="s">
        <v>199</v>
      </c>
      <c r="F94" s="15" t="s">
        <v>199</v>
      </c>
      <c r="V94" s="15" t="s">
        <v>199</v>
      </c>
      <c r="W94" s="40" t="s">
        <v>199</v>
      </c>
      <c r="X94" s="40" t="s">
        <v>199</v>
      </c>
      <c r="Y94" s="44" t="s">
        <v>198</v>
      </c>
      <c r="AX94" s="15" t="s">
        <v>11739</v>
      </c>
    </row>
    <row r="95" spans="1:50" x14ac:dyDescent="0.2">
      <c r="A95" s="15" t="s">
        <v>201</v>
      </c>
      <c r="F95" s="15" t="s">
        <v>201</v>
      </c>
      <c r="V95" s="15" t="s">
        <v>201</v>
      </c>
      <c r="W95" s="40" t="s">
        <v>201</v>
      </c>
      <c r="X95" s="40" t="s">
        <v>201</v>
      </c>
      <c r="Y95" s="44" t="s">
        <v>200</v>
      </c>
      <c r="AX95" s="15" t="s">
        <v>11740</v>
      </c>
    </row>
    <row r="96" spans="1:50" x14ac:dyDescent="0.2">
      <c r="A96" s="15" t="s">
        <v>203</v>
      </c>
      <c r="F96" s="15" t="s">
        <v>203</v>
      </c>
      <c r="V96" s="15" t="s">
        <v>203</v>
      </c>
      <c r="W96" s="40" t="s">
        <v>203</v>
      </c>
      <c r="X96" s="40" t="s">
        <v>203</v>
      </c>
      <c r="Y96" s="44" t="s">
        <v>202</v>
      </c>
      <c r="AX96" s="15" t="s">
        <v>11741</v>
      </c>
    </row>
    <row r="97" spans="1:50" x14ac:dyDescent="0.2">
      <c r="A97" s="15" t="s">
        <v>205</v>
      </c>
      <c r="F97" s="15" t="s">
        <v>205</v>
      </c>
      <c r="V97" s="15" t="s">
        <v>205</v>
      </c>
      <c r="W97" s="40" t="s">
        <v>205</v>
      </c>
      <c r="X97" s="40" t="s">
        <v>205</v>
      </c>
      <c r="Y97" s="44" t="s">
        <v>204</v>
      </c>
      <c r="AX97" s="15" t="s">
        <v>11742</v>
      </c>
    </row>
    <row r="98" spans="1:50" x14ac:dyDescent="0.2">
      <c r="A98" s="15" t="s">
        <v>207</v>
      </c>
      <c r="F98" s="15" t="s">
        <v>207</v>
      </c>
      <c r="V98" s="15" t="s">
        <v>207</v>
      </c>
      <c r="W98" s="40" t="s">
        <v>207</v>
      </c>
      <c r="X98" s="40" t="s">
        <v>207</v>
      </c>
      <c r="Y98" s="44" t="s">
        <v>206</v>
      </c>
      <c r="AX98" s="15" t="s">
        <v>11743</v>
      </c>
    </row>
    <row r="99" spans="1:50" x14ac:dyDescent="0.2">
      <c r="A99" s="15" t="s">
        <v>209</v>
      </c>
      <c r="F99" s="15" t="s">
        <v>209</v>
      </c>
      <c r="V99" s="15" t="s">
        <v>209</v>
      </c>
      <c r="W99" s="40" t="s">
        <v>209</v>
      </c>
      <c r="X99" s="40" t="s">
        <v>209</v>
      </c>
      <c r="Y99" s="44" t="s">
        <v>208</v>
      </c>
      <c r="AX99" s="15" t="s">
        <v>11744</v>
      </c>
    </row>
    <row r="100" spans="1:50" x14ac:dyDescent="0.2">
      <c r="A100" s="15" t="s">
        <v>211</v>
      </c>
      <c r="F100" s="15" t="s">
        <v>211</v>
      </c>
      <c r="V100" s="15" t="s">
        <v>211</v>
      </c>
      <c r="W100" s="40" t="s">
        <v>211</v>
      </c>
      <c r="X100" s="40" t="s">
        <v>211</v>
      </c>
      <c r="Y100" s="44" t="s">
        <v>210</v>
      </c>
      <c r="AX100" s="15" t="s">
        <v>11745</v>
      </c>
    </row>
    <row r="101" spans="1:50" x14ac:dyDescent="0.2">
      <c r="A101" s="15" t="s">
        <v>213</v>
      </c>
      <c r="F101" s="15" t="s">
        <v>213</v>
      </c>
      <c r="V101" s="15" t="s">
        <v>213</v>
      </c>
      <c r="W101" s="40" t="s">
        <v>213</v>
      </c>
      <c r="X101" s="40" t="s">
        <v>213</v>
      </c>
      <c r="Y101" s="44" t="s">
        <v>212</v>
      </c>
      <c r="AX101" s="15" t="s">
        <v>11746</v>
      </c>
    </row>
    <row r="102" spans="1:50" x14ac:dyDescent="0.2">
      <c r="A102" s="15" t="s">
        <v>215</v>
      </c>
      <c r="F102" s="15" t="s">
        <v>215</v>
      </c>
      <c r="V102" s="15" t="s">
        <v>215</v>
      </c>
      <c r="W102" s="40" t="s">
        <v>215</v>
      </c>
      <c r="X102" s="40" t="s">
        <v>215</v>
      </c>
      <c r="Y102" s="44" t="s">
        <v>214</v>
      </c>
      <c r="AX102" s="15" t="s">
        <v>11747</v>
      </c>
    </row>
    <row r="103" spans="1:50" x14ac:dyDescent="0.2">
      <c r="A103" s="15" t="s">
        <v>217</v>
      </c>
      <c r="F103" s="15" t="s">
        <v>217</v>
      </c>
      <c r="V103" s="15" t="s">
        <v>217</v>
      </c>
      <c r="W103" s="40" t="s">
        <v>217</v>
      </c>
      <c r="X103" s="40" t="s">
        <v>217</v>
      </c>
      <c r="Y103" s="44" t="s">
        <v>216</v>
      </c>
      <c r="AX103" s="15" t="s">
        <v>11748</v>
      </c>
    </row>
    <row r="104" spans="1:50" x14ac:dyDescent="0.2">
      <c r="A104" s="15" t="s">
        <v>219</v>
      </c>
      <c r="F104" s="15" t="s">
        <v>219</v>
      </c>
      <c r="V104" s="15" t="s">
        <v>219</v>
      </c>
      <c r="W104" s="40" t="s">
        <v>219</v>
      </c>
      <c r="X104" s="40" t="s">
        <v>219</v>
      </c>
      <c r="Y104" s="44" t="s">
        <v>218</v>
      </c>
      <c r="AX104" s="15" t="s">
        <v>11749</v>
      </c>
    </row>
    <row r="105" spans="1:50" x14ac:dyDescent="0.2">
      <c r="A105" s="15" t="s">
        <v>10825</v>
      </c>
      <c r="F105" s="15" t="s">
        <v>10825</v>
      </c>
      <c r="V105" s="15" t="s">
        <v>10825</v>
      </c>
      <c r="W105" s="40" t="s">
        <v>10825</v>
      </c>
      <c r="X105" s="40" t="s">
        <v>10825</v>
      </c>
      <c r="Y105" s="44" t="s">
        <v>220</v>
      </c>
      <c r="AX105" s="15" t="s">
        <v>11750</v>
      </c>
    </row>
    <row r="106" spans="1:50" x14ac:dyDescent="0.2">
      <c r="C106" s="40" t="s">
        <v>221</v>
      </c>
      <c r="F106" s="15" t="s">
        <v>221</v>
      </c>
      <c r="V106" s="15" t="s">
        <v>221</v>
      </c>
      <c r="W106" s="40" t="s">
        <v>221</v>
      </c>
      <c r="X106" s="40" t="s">
        <v>221</v>
      </c>
      <c r="Y106" s="44" t="s">
        <v>11022</v>
      </c>
      <c r="AX106" s="15" t="s">
        <v>11751</v>
      </c>
    </row>
    <row r="107" spans="1:50" x14ac:dyDescent="0.2">
      <c r="C107" s="40" t="s">
        <v>222</v>
      </c>
      <c r="F107" s="15" t="s">
        <v>222</v>
      </c>
      <c r="V107" s="15" t="s">
        <v>222</v>
      </c>
      <c r="W107" s="40" t="s">
        <v>222</v>
      </c>
      <c r="X107" s="40" t="s">
        <v>222</v>
      </c>
      <c r="Y107" s="44" t="s">
        <v>18753</v>
      </c>
      <c r="AX107" s="15" t="s">
        <v>11752</v>
      </c>
    </row>
    <row r="108" spans="1:50" x14ac:dyDescent="0.2">
      <c r="C108" s="40" t="s">
        <v>223</v>
      </c>
      <c r="F108" s="15" t="s">
        <v>223</v>
      </c>
      <c r="V108" s="15" t="s">
        <v>223</v>
      </c>
      <c r="W108" s="40" t="s">
        <v>223</v>
      </c>
      <c r="X108" s="40" t="s">
        <v>223</v>
      </c>
      <c r="Y108" s="44" t="s">
        <v>18754</v>
      </c>
      <c r="AX108" s="15" t="s">
        <v>11753</v>
      </c>
    </row>
    <row r="109" spans="1:50" x14ac:dyDescent="0.2">
      <c r="C109" s="40" t="s">
        <v>224</v>
      </c>
      <c r="F109" s="15" t="s">
        <v>224</v>
      </c>
      <c r="V109" s="15" t="s">
        <v>224</v>
      </c>
      <c r="W109" s="40" t="s">
        <v>224</v>
      </c>
      <c r="X109" s="40" t="s">
        <v>224</v>
      </c>
      <c r="Y109" s="44" t="s">
        <v>11163</v>
      </c>
      <c r="AX109" s="15" t="s">
        <v>11754</v>
      </c>
    </row>
    <row r="110" spans="1:50" ht="25.5" x14ac:dyDescent="0.2">
      <c r="C110" s="40" t="s">
        <v>225</v>
      </c>
      <c r="F110" s="15" t="s">
        <v>225</v>
      </c>
      <c r="V110" s="15" t="s">
        <v>225</v>
      </c>
      <c r="W110" s="40" t="s">
        <v>225</v>
      </c>
      <c r="X110" s="40" t="s">
        <v>225</v>
      </c>
      <c r="Y110" s="44" t="s">
        <v>18755</v>
      </c>
      <c r="AX110" s="15" t="s">
        <v>11755</v>
      </c>
    </row>
    <row r="111" spans="1:50" x14ac:dyDescent="0.2">
      <c r="C111" s="40" t="s">
        <v>226</v>
      </c>
      <c r="F111" s="15" t="s">
        <v>226</v>
      </c>
      <c r="V111" s="15" t="s">
        <v>226</v>
      </c>
      <c r="W111" s="40" t="s">
        <v>226</v>
      </c>
      <c r="X111" s="40" t="s">
        <v>226</v>
      </c>
      <c r="Y111" s="44" t="s">
        <v>18756</v>
      </c>
      <c r="AX111" s="15" t="s">
        <v>11756</v>
      </c>
    </row>
    <row r="112" spans="1:50" x14ac:dyDescent="0.2">
      <c r="D112" s="15" t="s">
        <v>227</v>
      </c>
      <c r="E112" s="15" t="s">
        <v>227</v>
      </c>
      <c r="F112" s="15" t="s">
        <v>227</v>
      </c>
      <c r="V112" s="15" t="s">
        <v>227</v>
      </c>
      <c r="AX112" s="15" t="s">
        <v>11757</v>
      </c>
    </row>
    <row r="113" spans="1:50" x14ac:dyDescent="0.2">
      <c r="D113" s="15" t="s">
        <v>10577</v>
      </c>
      <c r="E113" s="15" t="s">
        <v>10577</v>
      </c>
      <c r="F113" s="15" t="s">
        <v>10577</v>
      </c>
      <c r="V113" s="15" t="s">
        <v>10577</v>
      </c>
      <c r="AX113" s="15" t="s">
        <v>11758</v>
      </c>
    </row>
    <row r="114" spans="1:50" x14ac:dyDescent="0.2">
      <c r="N114" s="15" t="s">
        <v>10577</v>
      </c>
      <c r="O114" s="15" t="s">
        <v>10799</v>
      </c>
      <c r="P114" s="15" t="s">
        <v>10799</v>
      </c>
      <c r="V114" s="15" t="s">
        <v>10799</v>
      </c>
      <c r="AX114" s="15" t="s">
        <v>11759</v>
      </c>
    </row>
    <row r="115" spans="1:50" x14ac:dyDescent="0.2">
      <c r="A115" s="15" t="s">
        <v>228</v>
      </c>
      <c r="D115" s="15" t="s">
        <v>228</v>
      </c>
      <c r="E115" s="15" t="s">
        <v>228</v>
      </c>
      <c r="F115" s="15" t="s">
        <v>228</v>
      </c>
      <c r="V115" s="15" t="s">
        <v>228</v>
      </c>
      <c r="W115" s="40" t="s">
        <v>228</v>
      </c>
      <c r="X115" s="40" t="s">
        <v>228</v>
      </c>
      <c r="Y115" s="44" t="s">
        <v>229</v>
      </c>
      <c r="AX115" s="15" t="s">
        <v>11760</v>
      </c>
    </row>
    <row r="116" spans="1:50" x14ac:dyDescent="0.2">
      <c r="A116" s="15" t="s">
        <v>230</v>
      </c>
      <c r="D116" s="15" t="s">
        <v>230</v>
      </c>
      <c r="E116" s="15" t="s">
        <v>230</v>
      </c>
      <c r="F116" s="15" t="s">
        <v>230</v>
      </c>
      <c r="V116" s="15" t="s">
        <v>230</v>
      </c>
      <c r="W116" s="40" t="s">
        <v>230</v>
      </c>
      <c r="X116" s="40" t="s">
        <v>230</v>
      </c>
      <c r="Y116" s="44" t="s">
        <v>81</v>
      </c>
      <c r="AX116" s="15" t="s">
        <v>11761</v>
      </c>
    </row>
    <row r="117" spans="1:50" x14ac:dyDescent="0.2">
      <c r="A117" s="15" t="s">
        <v>231</v>
      </c>
      <c r="F117" s="15" t="s">
        <v>231</v>
      </c>
      <c r="V117" s="15" t="s">
        <v>231</v>
      </c>
      <c r="W117" s="40" t="s">
        <v>231</v>
      </c>
      <c r="X117" s="40" t="s">
        <v>231</v>
      </c>
      <c r="Y117" s="44" t="s">
        <v>232</v>
      </c>
      <c r="AX117" s="15" t="s">
        <v>11762</v>
      </c>
    </row>
    <row r="118" spans="1:50" x14ac:dyDescent="0.2">
      <c r="D118" s="15" t="s">
        <v>234</v>
      </c>
      <c r="E118" s="15" t="s">
        <v>234</v>
      </c>
      <c r="F118" s="15" t="s">
        <v>234</v>
      </c>
      <c r="V118" s="15" t="s">
        <v>234</v>
      </c>
      <c r="AX118" s="15" t="s">
        <v>11763</v>
      </c>
    </row>
    <row r="119" spans="1:50" x14ac:dyDescent="0.2">
      <c r="A119" s="15" t="s">
        <v>235</v>
      </c>
      <c r="D119" s="15" t="s">
        <v>235</v>
      </c>
      <c r="E119" s="15" t="s">
        <v>235</v>
      </c>
      <c r="F119" s="15" t="s">
        <v>235</v>
      </c>
      <c r="V119" s="15" t="s">
        <v>235</v>
      </c>
      <c r="W119" s="40" t="s">
        <v>235</v>
      </c>
      <c r="X119" s="40" t="s">
        <v>235</v>
      </c>
      <c r="Y119" s="44" t="s">
        <v>236</v>
      </c>
      <c r="AX119" s="15" t="s">
        <v>11764</v>
      </c>
    </row>
    <row r="120" spans="1:50" x14ac:dyDescent="0.2">
      <c r="A120" s="15" t="s">
        <v>237</v>
      </c>
      <c r="B120" s="15" t="s">
        <v>237</v>
      </c>
      <c r="D120" s="15" t="s">
        <v>237</v>
      </c>
      <c r="E120" s="15" t="s">
        <v>237</v>
      </c>
      <c r="F120" s="15" t="s">
        <v>237</v>
      </c>
      <c r="T120" s="15" t="s">
        <v>237</v>
      </c>
      <c r="V120" s="15" t="s">
        <v>237</v>
      </c>
      <c r="W120" s="40" t="s">
        <v>237</v>
      </c>
      <c r="X120" s="40" t="s">
        <v>237</v>
      </c>
      <c r="Y120" s="44" t="s">
        <v>238</v>
      </c>
      <c r="AX120" s="15" t="s">
        <v>11765</v>
      </c>
    </row>
    <row r="121" spans="1:50" x14ac:dyDescent="0.2">
      <c r="A121" s="15" t="s">
        <v>239</v>
      </c>
      <c r="D121" s="15" t="s">
        <v>239</v>
      </c>
      <c r="E121" s="15" t="s">
        <v>239</v>
      </c>
      <c r="F121" s="15" t="s">
        <v>239</v>
      </c>
      <c r="V121" s="15" t="s">
        <v>239</v>
      </c>
      <c r="W121" s="40" t="s">
        <v>239</v>
      </c>
      <c r="X121" s="40" t="s">
        <v>239</v>
      </c>
      <c r="Y121" s="44" t="s">
        <v>81</v>
      </c>
      <c r="AX121" s="15" t="s">
        <v>11766</v>
      </c>
    </row>
    <row r="122" spans="1:50" x14ac:dyDescent="0.2">
      <c r="A122" s="15" t="s">
        <v>240</v>
      </c>
      <c r="F122" s="15" t="s">
        <v>240</v>
      </c>
      <c r="V122" s="15" t="s">
        <v>240</v>
      </c>
      <c r="W122" s="40" t="s">
        <v>240</v>
      </c>
      <c r="X122" s="40" t="s">
        <v>240</v>
      </c>
      <c r="Y122" s="44" t="s">
        <v>241</v>
      </c>
      <c r="AX122" s="15" t="s">
        <v>11767</v>
      </c>
    </row>
    <row r="123" spans="1:50" x14ac:dyDescent="0.2">
      <c r="A123" s="15" t="s">
        <v>242</v>
      </c>
      <c r="F123" s="15" t="s">
        <v>242</v>
      </c>
      <c r="V123" s="15" t="s">
        <v>242</v>
      </c>
      <c r="W123" s="40" t="s">
        <v>242</v>
      </c>
      <c r="X123" s="40" t="s">
        <v>242</v>
      </c>
      <c r="Y123" s="44" t="s">
        <v>243</v>
      </c>
      <c r="AX123" s="15" t="s">
        <v>11768</v>
      </c>
    </row>
    <row r="124" spans="1:50" x14ac:dyDescent="0.2">
      <c r="A124" s="15" t="s">
        <v>244</v>
      </c>
      <c r="F124" s="15" t="s">
        <v>244</v>
      </c>
      <c r="V124" s="15" t="s">
        <v>244</v>
      </c>
      <c r="W124" s="40" t="s">
        <v>244</v>
      </c>
      <c r="X124" s="40" t="s">
        <v>244</v>
      </c>
      <c r="Y124" s="44" t="s">
        <v>245</v>
      </c>
      <c r="AX124" s="15" t="s">
        <v>11769</v>
      </c>
    </row>
    <row r="125" spans="1:50" x14ac:dyDescent="0.2">
      <c r="A125" s="15" t="s">
        <v>246</v>
      </c>
      <c r="F125" s="15" t="s">
        <v>246</v>
      </c>
      <c r="V125" s="15" t="s">
        <v>246</v>
      </c>
      <c r="W125" s="40" t="s">
        <v>246</v>
      </c>
      <c r="X125" s="40" t="s">
        <v>246</v>
      </c>
      <c r="Y125" s="44" t="s">
        <v>247</v>
      </c>
      <c r="AX125" s="15" t="s">
        <v>11770</v>
      </c>
    </row>
    <row r="126" spans="1:50" x14ac:dyDescent="0.2">
      <c r="A126" s="15" t="s">
        <v>248</v>
      </c>
      <c r="D126" s="15" t="s">
        <v>248</v>
      </c>
      <c r="E126" s="15" t="s">
        <v>248</v>
      </c>
      <c r="F126" s="15" t="s">
        <v>248</v>
      </c>
      <c r="V126" s="15" t="s">
        <v>248</v>
      </c>
      <c r="W126" s="40" t="s">
        <v>248</v>
      </c>
      <c r="X126" s="40" t="s">
        <v>248</v>
      </c>
      <c r="Y126" s="44" t="s">
        <v>249</v>
      </c>
      <c r="AX126" s="15" t="s">
        <v>11771</v>
      </c>
    </row>
    <row r="127" spans="1:50" x14ac:dyDescent="0.2">
      <c r="A127" s="15" t="s">
        <v>250</v>
      </c>
      <c r="F127" s="15" t="s">
        <v>250</v>
      </c>
      <c r="V127" s="15" t="s">
        <v>250</v>
      </c>
      <c r="W127" s="40" t="s">
        <v>250</v>
      </c>
      <c r="X127" s="40" t="s">
        <v>250</v>
      </c>
      <c r="Y127" s="44" t="s">
        <v>81</v>
      </c>
      <c r="AX127" s="15" t="s">
        <v>11772</v>
      </c>
    </row>
    <row r="128" spans="1:50" x14ac:dyDescent="0.2">
      <c r="A128" s="15" t="s">
        <v>251</v>
      </c>
      <c r="F128" s="15" t="s">
        <v>251</v>
      </c>
      <c r="V128" s="15" t="s">
        <v>251</v>
      </c>
      <c r="W128" s="40" t="s">
        <v>251</v>
      </c>
      <c r="X128" s="40" t="s">
        <v>251</v>
      </c>
      <c r="Y128" s="44" t="s">
        <v>252</v>
      </c>
      <c r="AX128" s="15" t="s">
        <v>11773</v>
      </c>
    </row>
    <row r="129" spans="1:50" x14ac:dyDescent="0.2">
      <c r="A129" s="15" t="s">
        <v>253</v>
      </c>
      <c r="F129" s="15" t="s">
        <v>253</v>
      </c>
      <c r="V129" s="15" t="s">
        <v>253</v>
      </c>
      <c r="W129" s="40" t="s">
        <v>253</v>
      </c>
      <c r="X129" s="40" t="s">
        <v>253</v>
      </c>
      <c r="Y129" s="44" t="s">
        <v>254</v>
      </c>
      <c r="AX129" s="15" t="s">
        <v>11774</v>
      </c>
    </row>
    <row r="130" spans="1:50" x14ac:dyDescent="0.2">
      <c r="A130" s="15" t="s">
        <v>255</v>
      </c>
      <c r="F130" s="15" t="s">
        <v>255</v>
      </c>
      <c r="V130" s="15" t="s">
        <v>255</v>
      </c>
      <c r="W130" s="40" t="s">
        <v>255</v>
      </c>
      <c r="X130" s="40" t="s">
        <v>255</v>
      </c>
      <c r="Y130" s="44" t="s">
        <v>256</v>
      </c>
      <c r="AX130" s="15" t="s">
        <v>11775</v>
      </c>
    </row>
    <row r="131" spans="1:50" x14ac:dyDescent="0.2">
      <c r="A131" s="15" t="s">
        <v>257</v>
      </c>
      <c r="F131" s="15" t="s">
        <v>257</v>
      </c>
      <c r="V131" s="15" t="s">
        <v>257</v>
      </c>
      <c r="W131" s="40" t="s">
        <v>257</v>
      </c>
      <c r="X131" s="40" t="s">
        <v>257</v>
      </c>
      <c r="Y131" s="44" t="s">
        <v>258</v>
      </c>
      <c r="AX131" s="15" t="s">
        <v>11776</v>
      </c>
    </row>
    <row r="132" spans="1:50" x14ac:dyDescent="0.2">
      <c r="A132" s="15" t="s">
        <v>259</v>
      </c>
      <c r="D132" s="15" t="s">
        <v>259</v>
      </c>
      <c r="E132" s="15" t="s">
        <v>259</v>
      </c>
      <c r="F132" s="15" t="s">
        <v>259</v>
      </c>
      <c r="T132" s="15" t="s">
        <v>259</v>
      </c>
      <c r="V132" s="15" t="s">
        <v>259</v>
      </c>
      <c r="W132" s="40" t="s">
        <v>259</v>
      </c>
      <c r="X132" s="40" t="s">
        <v>259</v>
      </c>
      <c r="Y132" s="44" t="s">
        <v>260</v>
      </c>
      <c r="AX132" s="15" t="s">
        <v>11777</v>
      </c>
    </row>
    <row r="133" spans="1:50" x14ac:dyDescent="0.2">
      <c r="A133" s="15" t="s">
        <v>261</v>
      </c>
      <c r="F133" s="15" t="s">
        <v>261</v>
      </c>
      <c r="V133" s="15" t="s">
        <v>261</v>
      </c>
      <c r="W133" s="40" t="s">
        <v>261</v>
      </c>
      <c r="X133" s="40" t="s">
        <v>261</v>
      </c>
      <c r="Y133" s="44" t="s">
        <v>81</v>
      </c>
      <c r="AX133" s="15" t="s">
        <v>11778</v>
      </c>
    </row>
    <row r="134" spans="1:50" x14ac:dyDescent="0.2">
      <c r="A134" s="15" t="s">
        <v>262</v>
      </c>
      <c r="D134" s="15" t="s">
        <v>262</v>
      </c>
      <c r="E134" s="15" t="s">
        <v>262</v>
      </c>
      <c r="F134" s="15" t="s">
        <v>262</v>
      </c>
      <c r="T134" s="15" t="s">
        <v>262</v>
      </c>
      <c r="V134" s="15" t="s">
        <v>262</v>
      </c>
      <c r="W134" s="40" t="s">
        <v>262</v>
      </c>
      <c r="X134" s="40" t="s">
        <v>262</v>
      </c>
      <c r="Y134" s="44" t="s">
        <v>263</v>
      </c>
      <c r="AX134" s="15" t="s">
        <v>11779</v>
      </c>
    </row>
    <row r="135" spans="1:50" x14ac:dyDescent="0.2">
      <c r="A135" s="15" t="s">
        <v>264</v>
      </c>
      <c r="F135" s="15" t="s">
        <v>264</v>
      </c>
      <c r="T135" s="15" t="s">
        <v>264</v>
      </c>
      <c r="V135" s="15" t="s">
        <v>264</v>
      </c>
      <c r="W135" s="40" t="s">
        <v>264</v>
      </c>
      <c r="X135" s="40" t="s">
        <v>264</v>
      </c>
      <c r="Y135" s="44" t="s">
        <v>265</v>
      </c>
      <c r="AX135" s="15" t="s">
        <v>11780</v>
      </c>
    </row>
    <row r="136" spans="1:50" x14ac:dyDescent="0.2">
      <c r="A136" s="15" t="s">
        <v>266</v>
      </c>
      <c r="D136" s="15" t="s">
        <v>266</v>
      </c>
      <c r="E136" s="15" t="s">
        <v>266</v>
      </c>
      <c r="F136" s="15" t="s">
        <v>266</v>
      </c>
      <c r="V136" s="15" t="s">
        <v>266</v>
      </c>
      <c r="W136" s="40" t="s">
        <v>266</v>
      </c>
      <c r="X136" s="40" t="s">
        <v>266</v>
      </c>
      <c r="Y136" s="44" t="s">
        <v>267</v>
      </c>
      <c r="AX136" s="15" t="s">
        <v>11781</v>
      </c>
    </row>
    <row r="137" spans="1:50" x14ac:dyDescent="0.2">
      <c r="A137" s="15" t="s">
        <v>268</v>
      </c>
      <c r="F137" s="15" t="s">
        <v>268</v>
      </c>
      <c r="V137" s="15" t="s">
        <v>268</v>
      </c>
      <c r="W137" s="40" t="s">
        <v>268</v>
      </c>
      <c r="X137" s="40" t="s">
        <v>268</v>
      </c>
      <c r="Y137" s="44" t="s">
        <v>269</v>
      </c>
      <c r="AX137" s="15" t="s">
        <v>11782</v>
      </c>
    </row>
    <row r="138" spans="1:50" x14ac:dyDescent="0.2">
      <c r="A138" s="15" t="s">
        <v>270</v>
      </c>
      <c r="F138" s="15" t="s">
        <v>270</v>
      </c>
      <c r="V138" s="15" t="s">
        <v>270</v>
      </c>
      <c r="W138" s="40" t="s">
        <v>270</v>
      </c>
      <c r="X138" s="40" t="s">
        <v>270</v>
      </c>
      <c r="Y138" s="44" t="s">
        <v>271</v>
      </c>
      <c r="AX138" s="15" t="s">
        <v>11783</v>
      </c>
    </row>
    <row r="139" spans="1:50" x14ac:dyDescent="0.2">
      <c r="A139" s="15" t="s">
        <v>272</v>
      </c>
      <c r="F139" s="15" t="s">
        <v>272</v>
      </c>
      <c r="V139" s="15" t="s">
        <v>272</v>
      </c>
      <c r="W139" s="40" t="s">
        <v>272</v>
      </c>
      <c r="X139" s="40" t="s">
        <v>272</v>
      </c>
      <c r="Y139" s="44" t="s">
        <v>273</v>
      </c>
      <c r="AX139" s="15" t="s">
        <v>11784</v>
      </c>
    </row>
    <row r="140" spans="1:50" x14ac:dyDescent="0.2">
      <c r="A140" s="15" t="s">
        <v>274</v>
      </c>
      <c r="F140" s="15" t="s">
        <v>274</v>
      </c>
      <c r="V140" s="15" t="s">
        <v>274</v>
      </c>
      <c r="W140" s="40" t="s">
        <v>274</v>
      </c>
      <c r="X140" s="40" t="s">
        <v>274</v>
      </c>
      <c r="Y140" s="44" t="s">
        <v>275</v>
      </c>
      <c r="AX140" s="15" t="s">
        <v>11785</v>
      </c>
    </row>
    <row r="141" spans="1:50" x14ac:dyDescent="0.2">
      <c r="A141" s="15" t="s">
        <v>276</v>
      </c>
      <c r="F141" s="15" t="s">
        <v>276</v>
      </c>
      <c r="V141" s="15" t="s">
        <v>276</v>
      </c>
      <c r="W141" s="40" t="s">
        <v>276</v>
      </c>
      <c r="X141" s="40" t="s">
        <v>276</v>
      </c>
      <c r="Y141" s="44" t="s">
        <v>277</v>
      </c>
      <c r="AX141" s="15" t="s">
        <v>11786</v>
      </c>
    </row>
    <row r="142" spans="1:50" x14ac:dyDescent="0.2">
      <c r="A142" s="15" t="s">
        <v>278</v>
      </c>
      <c r="F142" s="15" t="s">
        <v>278</v>
      </c>
      <c r="V142" s="15" t="s">
        <v>278</v>
      </c>
      <c r="W142" s="40" t="s">
        <v>278</v>
      </c>
      <c r="X142" s="40" t="s">
        <v>278</v>
      </c>
      <c r="Y142" s="44" t="s">
        <v>279</v>
      </c>
      <c r="AX142" s="15" t="s">
        <v>11787</v>
      </c>
    </row>
    <row r="143" spans="1:50" x14ac:dyDescent="0.2">
      <c r="A143" s="15" t="s">
        <v>280</v>
      </c>
      <c r="F143" s="15" t="s">
        <v>280</v>
      </c>
      <c r="V143" s="15" t="s">
        <v>280</v>
      </c>
      <c r="W143" s="40" t="s">
        <v>280</v>
      </c>
      <c r="X143" s="40" t="s">
        <v>280</v>
      </c>
      <c r="Y143" s="44" t="s">
        <v>81</v>
      </c>
      <c r="AX143" s="15" t="s">
        <v>11788</v>
      </c>
    </row>
    <row r="144" spans="1:50" x14ac:dyDescent="0.2">
      <c r="A144" s="15" t="s">
        <v>281</v>
      </c>
      <c r="F144" s="15" t="s">
        <v>281</v>
      </c>
      <c r="V144" s="15" t="s">
        <v>281</v>
      </c>
      <c r="W144" s="40" t="s">
        <v>281</v>
      </c>
      <c r="X144" s="40" t="s">
        <v>281</v>
      </c>
      <c r="Y144" s="44" t="s">
        <v>282</v>
      </c>
      <c r="AX144" s="15" t="s">
        <v>11789</v>
      </c>
    </row>
    <row r="145" spans="1:50" x14ac:dyDescent="0.2">
      <c r="A145" s="15" t="s">
        <v>283</v>
      </c>
      <c r="F145" s="15" t="s">
        <v>283</v>
      </c>
      <c r="V145" s="15" t="s">
        <v>283</v>
      </c>
      <c r="W145" s="40" t="s">
        <v>283</v>
      </c>
      <c r="X145" s="40" t="s">
        <v>283</v>
      </c>
      <c r="Y145" s="44" t="s">
        <v>284</v>
      </c>
      <c r="AX145" s="15" t="s">
        <v>11790</v>
      </c>
    </row>
    <row r="146" spans="1:50" x14ac:dyDescent="0.2">
      <c r="A146" s="15" t="s">
        <v>285</v>
      </c>
      <c r="B146" s="15" t="s">
        <v>285</v>
      </c>
      <c r="F146" s="15" t="s">
        <v>285</v>
      </c>
      <c r="V146" s="15" t="s">
        <v>285</v>
      </c>
      <c r="W146" s="40" t="s">
        <v>285</v>
      </c>
      <c r="X146" s="40" t="s">
        <v>285</v>
      </c>
      <c r="Y146" s="44" t="s">
        <v>286</v>
      </c>
      <c r="AX146" s="15" t="s">
        <v>11791</v>
      </c>
    </row>
    <row r="147" spans="1:50" x14ac:dyDescent="0.2">
      <c r="B147" s="15" t="s">
        <v>287</v>
      </c>
      <c r="F147" s="15" t="s">
        <v>287</v>
      </c>
      <c r="V147" s="15" t="s">
        <v>287</v>
      </c>
      <c r="W147" s="40" t="s">
        <v>287</v>
      </c>
      <c r="X147" s="40" t="s">
        <v>287</v>
      </c>
      <c r="Y147" s="44" t="s">
        <v>81</v>
      </c>
      <c r="AX147" s="15" t="s">
        <v>11792</v>
      </c>
    </row>
    <row r="148" spans="1:50" x14ac:dyDescent="0.2">
      <c r="B148" s="15" t="s">
        <v>288</v>
      </c>
      <c r="F148" s="15" t="s">
        <v>288</v>
      </c>
      <c r="V148" s="15" t="s">
        <v>288</v>
      </c>
      <c r="W148" s="40" t="s">
        <v>288</v>
      </c>
      <c r="X148" s="40" t="s">
        <v>288</v>
      </c>
      <c r="Y148" s="44" t="s">
        <v>11023</v>
      </c>
      <c r="AX148" s="15" t="s">
        <v>11793</v>
      </c>
    </row>
    <row r="149" spans="1:50" x14ac:dyDescent="0.2">
      <c r="A149" s="15" t="s">
        <v>289</v>
      </c>
      <c r="F149" s="15" t="s">
        <v>289</v>
      </c>
      <c r="V149" s="15" t="s">
        <v>289</v>
      </c>
      <c r="W149" s="40" t="s">
        <v>289</v>
      </c>
      <c r="X149" s="40" t="s">
        <v>289</v>
      </c>
      <c r="Y149" s="44" t="s">
        <v>290</v>
      </c>
      <c r="AX149" s="15" t="s">
        <v>11794</v>
      </c>
    </row>
    <row r="150" spans="1:50" x14ac:dyDescent="0.2">
      <c r="A150" s="15" t="s">
        <v>291</v>
      </c>
      <c r="F150" s="15" t="s">
        <v>291</v>
      </c>
      <c r="V150" s="15" t="s">
        <v>291</v>
      </c>
      <c r="W150" s="40" t="s">
        <v>291</v>
      </c>
      <c r="X150" s="40" t="s">
        <v>291</v>
      </c>
      <c r="Y150" s="44" t="s">
        <v>11024</v>
      </c>
      <c r="AX150" s="15" t="s">
        <v>11795</v>
      </c>
    </row>
    <row r="151" spans="1:50" x14ac:dyDescent="0.2">
      <c r="A151" s="15" t="s">
        <v>292</v>
      </c>
      <c r="F151" s="15" t="s">
        <v>292</v>
      </c>
      <c r="V151" s="15" t="s">
        <v>292</v>
      </c>
      <c r="W151" s="40" t="s">
        <v>292</v>
      </c>
      <c r="X151" s="40" t="s">
        <v>292</v>
      </c>
      <c r="Y151" s="44" t="s">
        <v>293</v>
      </c>
      <c r="AX151" s="15" t="s">
        <v>11796</v>
      </c>
    </row>
    <row r="152" spans="1:50" x14ac:dyDescent="0.2">
      <c r="A152" s="15" t="s">
        <v>294</v>
      </c>
      <c r="F152" s="15" t="s">
        <v>294</v>
      </c>
      <c r="V152" s="15" t="s">
        <v>294</v>
      </c>
      <c r="W152" s="40" t="s">
        <v>294</v>
      </c>
      <c r="X152" s="40" t="s">
        <v>294</v>
      </c>
      <c r="Y152" s="44" t="s">
        <v>295</v>
      </c>
      <c r="AX152" s="15" t="s">
        <v>11797</v>
      </c>
    </row>
    <row r="153" spans="1:50" x14ac:dyDescent="0.2">
      <c r="A153" s="15" t="s">
        <v>296</v>
      </c>
      <c r="D153" s="15" t="s">
        <v>296</v>
      </c>
      <c r="E153" s="15" t="s">
        <v>296</v>
      </c>
      <c r="F153" s="15" t="s">
        <v>296</v>
      </c>
      <c r="V153" s="15" t="s">
        <v>296</v>
      </c>
      <c r="W153" s="40" t="s">
        <v>296</v>
      </c>
      <c r="X153" s="40" t="s">
        <v>296</v>
      </c>
      <c r="Y153" s="44" t="s">
        <v>297</v>
      </c>
      <c r="AX153" s="15" t="s">
        <v>11798</v>
      </c>
    </row>
    <row r="154" spans="1:50" x14ac:dyDescent="0.2">
      <c r="A154" s="15" t="s">
        <v>298</v>
      </c>
      <c r="F154" s="15" t="s">
        <v>298</v>
      </c>
      <c r="V154" s="15" t="s">
        <v>298</v>
      </c>
      <c r="W154" s="40" t="s">
        <v>298</v>
      </c>
      <c r="X154" s="40" t="s">
        <v>298</v>
      </c>
      <c r="Y154" s="44" t="s">
        <v>299</v>
      </c>
      <c r="AX154" s="15" t="s">
        <v>11799</v>
      </c>
    </row>
    <row r="155" spans="1:50" x14ac:dyDescent="0.2">
      <c r="A155" s="15" t="s">
        <v>300</v>
      </c>
      <c r="D155" s="15" t="s">
        <v>300</v>
      </c>
      <c r="E155" s="15" t="s">
        <v>300</v>
      </c>
      <c r="F155" s="15" t="s">
        <v>300</v>
      </c>
      <c r="K155" s="15" t="s">
        <v>300</v>
      </c>
      <c r="L155" s="15" t="s">
        <v>300</v>
      </c>
      <c r="V155" s="15" t="s">
        <v>300</v>
      </c>
      <c r="W155" s="40" t="s">
        <v>300</v>
      </c>
      <c r="X155" s="40" t="s">
        <v>300</v>
      </c>
      <c r="Y155" s="44" t="s">
        <v>301</v>
      </c>
      <c r="AX155" s="15" t="s">
        <v>11800</v>
      </c>
    </row>
    <row r="156" spans="1:50" x14ac:dyDescent="0.2">
      <c r="A156" s="15" t="s">
        <v>302</v>
      </c>
      <c r="F156" s="15" t="s">
        <v>302</v>
      </c>
      <c r="K156" s="15" t="s">
        <v>302</v>
      </c>
      <c r="L156" s="15" t="s">
        <v>302</v>
      </c>
      <c r="V156" s="15" t="s">
        <v>302</v>
      </c>
      <c r="W156" s="40" t="s">
        <v>302</v>
      </c>
      <c r="X156" s="40" t="s">
        <v>302</v>
      </c>
      <c r="Y156" s="44" t="s">
        <v>81</v>
      </c>
      <c r="AX156" s="15" t="s">
        <v>11801</v>
      </c>
    </row>
    <row r="157" spans="1:50" x14ac:dyDescent="0.2">
      <c r="A157" s="15" t="s">
        <v>304</v>
      </c>
      <c r="F157" s="15" t="s">
        <v>304</v>
      </c>
      <c r="V157" s="15" t="s">
        <v>304</v>
      </c>
      <c r="W157" s="40" t="s">
        <v>304</v>
      </c>
      <c r="X157" s="40" t="s">
        <v>304</v>
      </c>
      <c r="Y157" s="44" t="s">
        <v>305</v>
      </c>
      <c r="AX157" s="15" t="s">
        <v>11802</v>
      </c>
    </row>
    <row r="158" spans="1:50" x14ac:dyDescent="0.2">
      <c r="D158" s="15" t="s">
        <v>306</v>
      </c>
      <c r="E158" s="15" t="s">
        <v>306</v>
      </c>
      <c r="F158" s="15" t="s">
        <v>306</v>
      </c>
      <c r="V158" s="15" t="s">
        <v>306</v>
      </c>
      <c r="AX158" s="15" t="s">
        <v>11803</v>
      </c>
    </row>
    <row r="159" spans="1:50" x14ac:dyDescent="0.2">
      <c r="D159" s="15" t="s">
        <v>308</v>
      </c>
      <c r="E159" s="15" t="s">
        <v>308</v>
      </c>
      <c r="F159" s="15" t="s">
        <v>308</v>
      </c>
      <c r="V159" s="15" t="s">
        <v>308</v>
      </c>
      <c r="AX159" s="15" t="s">
        <v>11804</v>
      </c>
    </row>
    <row r="160" spans="1:50" x14ac:dyDescent="0.2">
      <c r="A160" s="15" t="s">
        <v>309</v>
      </c>
      <c r="D160" s="15" t="s">
        <v>309</v>
      </c>
      <c r="E160" s="15" t="s">
        <v>309</v>
      </c>
      <c r="F160" s="15" t="s">
        <v>309</v>
      </c>
      <c r="T160" s="15" t="s">
        <v>309</v>
      </c>
      <c r="V160" s="15" t="s">
        <v>309</v>
      </c>
      <c r="W160" s="40" t="s">
        <v>309</v>
      </c>
      <c r="X160" s="40" t="s">
        <v>309</v>
      </c>
      <c r="Y160" s="44" t="s">
        <v>18757</v>
      </c>
      <c r="AX160" s="15" t="s">
        <v>11805</v>
      </c>
    </row>
    <row r="161" spans="1:50" x14ac:dyDescent="0.2">
      <c r="A161" s="15" t="s">
        <v>310</v>
      </c>
      <c r="F161" s="15" t="s">
        <v>310</v>
      </c>
      <c r="V161" s="15" t="s">
        <v>310</v>
      </c>
      <c r="W161" s="40" t="s">
        <v>310</v>
      </c>
      <c r="X161" s="40" t="s">
        <v>310</v>
      </c>
      <c r="Y161" s="44" t="s">
        <v>81</v>
      </c>
      <c r="AX161" s="15" t="s">
        <v>11806</v>
      </c>
    </row>
    <row r="162" spans="1:50" x14ac:dyDescent="0.2">
      <c r="A162" s="15" t="s">
        <v>311</v>
      </c>
      <c r="F162" s="15" t="s">
        <v>311</v>
      </c>
      <c r="V162" s="15" t="s">
        <v>311</v>
      </c>
      <c r="W162" s="40" t="s">
        <v>311</v>
      </c>
      <c r="X162" s="40" t="s">
        <v>311</v>
      </c>
      <c r="Y162" s="44" t="s">
        <v>18758</v>
      </c>
      <c r="AX162" s="15" t="s">
        <v>11807</v>
      </c>
    </row>
    <row r="163" spans="1:50" x14ac:dyDescent="0.2">
      <c r="A163" s="15" t="s">
        <v>312</v>
      </c>
      <c r="F163" s="15" t="s">
        <v>312</v>
      </c>
      <c r="T163" s="15" t="s">
        <v>312</v>
      </c>
      <c r="V163" s="15" t="s">
        <v>312</v>
      </c>
      <c r="W163" s="40" t="s">
        <v>312</v>
      </c>
      <c r="X163" s="40" t="s">
        <v>312</v>
      </c>
      <c r="Y163" s="44" t="s">
        <v>313</v>
      </c>
      <c r="AX163" s="15" t="s">
        <v>11808</v>
      </c>
    </row>
    <row r="164" spans="1:50" x14ac:dyDescent="0.2">
      <c r="A164" s="15" t="s">
        <v>314</v>
      </c>
      <c r="F164" s="15" t="s">
        <v>314</v>
      </c>
      <c r="V164" s="15" t="s">
        <v>314</v>
      </c>
      <c r="W164" s="40" t="s">
        <v>314</v>
      </c>
      <c r="X164" s="40" t="s">
        <v>314</v>
      </c>
      <c r="Y164" s="44" t="s">
        <v>81</v>
      </c>
      <c r="AX164" s="15" t="s">
        <v>11809</v>
      </c>
    </row>
    <row r="165" spans="1:50" x14ac:dyDescent="0.2">
      <c r="A165" s="15" t="s">
        <v>315</v>
      </c>
      <c r="F165" s="15" t="s">
        <v>315</v>
      </c>
      <c r="V165" s="15" t="s">
        <v>315</v>
      </c>
      <c r="W165" s="40" t="s">
        <v>315</v>
      </c>
      <c r="X165" s="40" t="s">
        <v>315</v>
      </c>
      <c r="Y165" s="44" t="s">
        <v>316</v>
      </c>
      <c r="AX165" s="15" t="s">
        <v>11810</v>
      </c>
    </row>
    <row r="166" spans="1:50" x14ac:dyDescent="0.2">
      <c r="A166" s="15" t="s">
        <v>317</v>
      </c>
      <c r="F166" s="15" t="s">
        <v>317</v>
      </c>
      <c r="V166" s="15" t="s">
        <v>317</v>
      </c>
      <c r="W166" s="40" t="s">
        <v>317</v>
      </c>
      <c r="X166" s="40" t="s">
        <v>317</v>
      </c>
      <c r="Y166" s="44" t="s">
        <v>318</v>
      </c>
      <c r="AX166" s="15" t="s">
        <v>11811</v>
      </c>
    </row>
    <row r="167" spans="1:50" x14ac:dyDescent="0.2">
      <c r="A167" s="15" t="s">
        <v>319</v>
      </c>
      <c r="F167" s="15" t="s">
        <v>319</v>
      </c>
      <c r="V167" s="15" t="s">
        <v>319</v>
      </c>
      <c r="W167" s="40" t="s">
        <v>319</v>
      </c>
      <c r="X167" s="40" t="s">
        <v>319</v>
      </c>
      <c r="Y167" s="44" t="s">
        <v>320</v>
      </c>
      <c r="AX167" s="15" t="s">
        <v>11812</v>
      </c>
    </row>
    <row r="168" spans="1:50" x14ac:dyDescent="0.2">
      <c r="A168" s="15" t="s">
        <v>321</v>
      </c>
      <c r="F168" s="15" t="s">
        <v>321</v>
      </c>
      <c r="V168" s="15" t="s">
        <v>321</v>
      </c>
      <c r="W168" s="40" t="s">
        <v>321</v>
      </c>
      <c r="X168" s="40" t="s">
        <v>321</v>
      </c>
      <c r="Y168" s="44" t="s">
        <v>258</v>
      </c>
      <c r="AX168" s="15" t="s">
        <v>11813</v>
      </c>
    </row>
    <row r="169" spans="1:50" x14ac:dyDescent="0.2">
      <c r="T169" s="15" t="s">
        <v>11549</v>
      </c>
      <c r="V169" s="15" t="s">
        <v>11549</v>
      </c>
      <c r="AX169" s="15" t="s">
        <v>11814</v>
      </c>
    </row>
    <row r="170" spans="1:50" x14ac:dyDescent="0.2">
      <c r="T170" s="15" t="s">
        <v>11550</v>
      </c>
      <c r="V170" s="15" t="s">
        <v>11550</v>
      </c>
      <c r="AX170" s="15" t="s">
        <v>11815</v>
      </c>
    </row>
    <row r="171" spans="1:50" x14ac:dyDescent="0.2">
      <c r="A171" s="15" t="s">
        <v>322</v>
      </c>
      <c r="F171" s="15" t="s">
        <v>322</v>
      </c>
      <c r="V171" s="15" t="s">
        <v>322</v>
      </c>
      <c r="W171" s="40" t="s">
        <v>322</v>
      </c>
      <c r="X171" s="40" t="s">
        <v>322</v>
      </c>
      <c r="Y171" s="44" t="s">
        <v>323</v>
      </c>
      <c r="AX171" s="15" t="s">
        <v>11816</v>
      </c>
    </row>
    <row r="172" spans="1:50" x14ac:dyDescent="0.2">
      <c r="A172" s="15" t="s">
        <v>324</v>
      </c>
      <c r="F172" s="15" t="s">
        <v>324</v>
      </c>
      <c r="V172" s="15" t="s">
        <v>324</v>
      </c>
      <c r="W172" s="40" t="s">
        <v>324</v>
      </c>
      <c r="X172" s="40" t="s">
        <v>324</v>
      </c>
      <c r="Y172" s="44" t="s">
        <v>81</v>
      </c>
      <c r="AX172" s="15" t="s">
        <v>11817</v>
      </c>
    </row>
    <row r="173" spans="1:50" x14ac:dyDescent="0.2">
      <c r="A173" s="15" t="s">
        <v>325</v>
      </c>
      <c r="F173" s="15" t="s">
        <v>325</v>
      </c>
      <c r="V173" s="15" t="s">
        <v>325</v>
      </c>
      <c r="W173" s="40" t="s">
        <v>325</v>
      </c>
      <c r="X173" s="40" t="s">
        <v>325</v>
      </c>
      <c r="Y173" s="44" t="s">
        <v>326</v>
      </c>
      <c r="AX173" s="15" t="s">
        <v>11818</v>
      </c>
    </row>
    <row r="174" spans="1:50" x14ac:dyDescent="0.2">
      <c r="A174" s="15" t="s">
        <v>327</v>
      </c>
      <c r="F174" s="15" t="s">
        <v>327</v>
      </c>
      <c r="V174" s="15" t="s">
        <v>327</v>
      </c>
      <c r="W174" s="40" t="s">
        <v>327</v>
      </c>
      <c r="X174" s="40" t="s">
        <v>327</v>
      </c>
      <c r="Y174" s="44" t="s">
        <v>328</v>
      </c>
      <c r="AX174" s="15" t="s">
        <v>11819</v>
      </c>
    </row>
    <row r="175" spans="1:50" x14ac:dyDescent="0.2">
      <c r="A175" s="15" t="s">
        <v>329</v>
      </c>
      <c r="F175" s="15" t="s">
        <v>329</v>
      </c>
      <c r="V175" s="15" t="s">
        <v>329</v>
      </c>
      <c r="W175" s="40" t="s">
        <v>329</v>
      </c>
      <c r="X175" s="40" t="s">
        <v>329</v>
      </c>
      <c r="Y175" s="44" t="s">
        <v>18759</v>
      </c>
      <c r="AX175" s="15" t="s">
        <v>11820</v>
      </c>
    </row>
    <row r="176" spans="1:50" x14ac:dyDescent="0.2">
      <c r="D176" s="15" t="s">
        <v>330</v>
      </c>
      <c r="E176" s="15" t="s">
        <v>330</v>
      </c>
      <c r="F176" s="15" t="s">
        <v>330</v>
      </c>
      <c r="V176" s="15" t="s">
        <v>330</v>
      </c>
      <c r="AX176" s="15" t="s">
        <v>11821</v>
      </c>
    </row>
    <row r="177" spans="1:50" x14ac:dyDescent="0.2">
      <c r="A177" s="15" t="s">
        <v>331</v>
      </c>
      <c r="F177" s="15" t="s">
        <v>331</v>
      </c>
      <c r="V177" s="15" t="s">
        <v>331</v>
      </c>
      <c r="W177" s="40" t="s">
        <v>331</v>
      </c>
      <c r="X177" s="40" t="s">
        <v>331</v>
      </c>
      <c r="Y177" s="44" t="s">
        <v>332</v>
      </c>
      <c r="AX177" s="15" t="s">
        <v>11822</v>
      </c>
    </row>
    <row r="178" spans="1:50" x14ac:dyDescent="0.2">
      <c r="A178" s="15" t="s">
        <v>333</v>
      </c>
      <c r="F178" s="15" t="s">
        <v>333</v>
      </c>
      <c r="V178" s="15" t="s">
        <v>333</v>
      </c>
      <c r="W178" s="40" t="s">
        <v>333</v>
      </c>
      <c r="X178" s="40" t="s">
        <v>333</v>
      </c>
      <c r="Y178" s="44" t="s">
        <v>334</v>
      </c>
      <c r="AX178" s="15" t="s">
        <v>11823</v>
      </c>
    </row>
    <row r="179" spans="1:50" x14ac:dyDescent="0.2">
      <c r="A179" s="15" t="s">
        <v>335</v>
      </c>
      <c r="F179" s="15" t="s">
        <v>335</v>
      </c>
      <c r="V179" s="15" t="s">
        <v>335</v>
      </c>
      <c r="W179" s="40" t="s">
        <v>335</v>
      </c>
      <c r="X179" s="40" t="s">
        <v>335</v>
      </c>
      <c r="Y179" s="44" t="s">
        <v>18760</v>
      </c>
      <c r="AX179" s="15" t="s">
        <v>11824</v>
      </c>
    </row>
    <row r="180" spans="1:50" x14ac:dyDescent="0.2">
      <c r="A180" s="15" t="s">
        <v>336</v>
      </c>
      <c r="D180" s="15" t="s">
        <v>336</v>
      </c>
      <c r="E180" s="15" t="s">
        <v>336</v>
      </c>
      <c r="F180" s="15" t="s">
        <v>336</v>
      </c>
      <c r="V180" s="15" t="s">
        <v>336</v>
      </c>
      <c r="W180" s="40" t="s">
        <v>336</v>
      </c>
      <c r="X180" s="40" t="s">
        <v>336</v>
      </c>
      <c r="Y180" s="44" t="s">
        <v>337</v>
      </c>
      <c r="AX180" s="15" t="s">
        <v>11825</v>
      </c>
    </row>
    <row r="181" spans="1:50" x14ac:dyDescent="0.2">
      <c r="A181" s="15" t="s">
        <v>59</v>
      </c>
      <c r="B181" s="15" t="s">
        <v>59</v>
      </c>
      <c r="C181" s="40" t="s">
        <v>59</v>
      </c>
      <c r="D181" s="15" t="s">
        <v>59</v>
      </c>
      <c r="E181" s="15" t="s">
        <v>59</v>
      </c>
      <c r="F181" s="15" t="s">
        <v>59</v>
      </c>
      <c r="J181" s="15" t="s">
        <v>59</v>
      </c>
      <c r="K181" s="15" t="s">
        <v>59</v>
      </c>
      <c r="L181" s="15" t="s">
        <v>59</v>
      </c>
      <c r="V181" s="15" t="s">
        <v>59</v>
      </c>
      <c r="W181" s="40" t="s">
        <v>59</v>
      </c>
      <c r="X181" s="40" t="s">
        <v>59</v>
      </c>
      <c r="Y181" s="44" t="s">
        <v>338</v>
      </c>
      <c r="AX181" s="15" t="s">
        <v>11826</v>
      </c>
    </row>
    <row r="182" spans="1:50" x14ac:dyDescent="0.2">
      <c r="A182" s="15" t="s">
        <v>339</v>
      </c>
      <c r="B182" s="15" t="s">
        <v>339</v>
      </c>
      <c r="C182" s="40" t="s">
        <v>339</v>
      </c>
      <c r="D182" s="15" t="s">
        <v>339</v>
      </c>
      <c r="E182" s="15" t="s">
        <v>339</v>
      </c>
      <c r="F182" s="15" t="s">
        <v>339</v>
      </c>
      <c r="V182" s="15" t="s">
        <v>339</v>
      </c>
      <c r="W182" s="40" t="s">
        <v>339</v>
      </c>
      <c r="X182" s="40" t="s">
        <v>339</v>
      </c>
      <c r="Y182" s="44" t="s">
        <v>340</v>
      </c>
      <c r="AX182" s="15" t="s">
        <v>11827</v>
      </c>
    </row>
    <row r="183" spans="1:50" x14ac:dyDescent="0.2">
      <c r="A183" s="15" t="s">
        <v>341</v>
      </c>
      <c r="B183" s="15" t="s">
        <v>341</v>
      </c>
      <c r="C183" s="40" t="s">
        <v>341</v>
      </c>
      <c r="F183" s="15" t="s">
        <v>341</v>
      </c>
      <c r="V183" s="15" t="s">
        <v>341</v>
      </c>
      <c r="W183" s="40" t="s">
        <v>341</v>
      </c>
      <c r="X183" s="40" t="s">
        <v>341</v>
      </c>
      <c r="Y183" s="44" t="s">
        <v>342</v>
      </c>
      <c r="AX183" s="15" t="s">
        <v>11828</v>
      </c>
    </row>
    <row r="184" spans="1:50" x14ac:dyDescent="0.2">
      <c r="A184" s="15" t="s">
        <v>343</v>
      </c>
      <c r="B184" s="15" t="s">
        <v>343</v>
      </c>
      <c r="F184" s="15" t="s">
        <v>343</v>
      </c>
      <c r="V184" s="15" t="s">
        <v>343</v>
      </c>
      <c r="W184" s="40" t="s">
        <v>343</v>
      </c>
      <c r="X184" s="40" t="s">
        <v>343</v>
      </c>
      <c r="Y184" s="44" t="s">
        <v>81</v>
      </c>
      <c r="AX184" s="15" t="s">
        <v>11829</v>
      </c>
    </row>
    <row r="185" spans="1:50" x14ac:dyDescent="0.2">
      <c r="A185" s="15" t="s">
        <v>344</v>
      </c>
      <c r="C185" s="40" t="s">
        <v>344</v>
      </c>
      <c r="F185" s="15" t="s">
        <v>344</v>
      </c>
      <c r="V185" s="15" t="s">
        <v>344</v>
      </c>
      <c r="W185" s="40" t="s">
        <v>344</v>
      </c>
      <c r="X185" s="40" t="s">
        <v>344</v>
      </c>
      <c r="Y185" s="44" t="s">
        <v>345</v>
      </c>
      <c r="AX185" s="15" t="s">
        <v>11830</v>
      </c>
    </row>
    <row r="186" spans="1:50" ht="25.5" x14ac:dyDescent="0.2">
      <c r="A186" s="15" t="s">
        <v>346</v>
      </c>
      <c r="F186" s="15" t="s">
        <v>346</v>
      </c>
      <c r="V186" s="15" t="s">
        <v>346</v>
      </c>
      <c r="W186" s="40" t="s">
        <v>346</v>
      </c>
      <c r="X186" s="40" t="s">
        <v>346</v>
      </c>
      <c r="Y186" s="44" t="s">
        <v>347</v>
      </c>
      <c r="AX186" s="15" t="s">
        <v>11831</v>
      </c>
    </row>
    <row r="187" spans="1:50" x14ac:dyDescent="0.2">
      <c r="A187" s="15" t="s">
        <v>348</v>
      </c>
      <c r="F187" s="15" t="s">
        <v>348</v>
      </c>
      <c r="V187" s="15" t="s">
        <v>348</v>
      </c>
      <c r="W187" s="40" t="s">
        <v>348</v>
      </c>
      <c r="X187" s="40" t="s">
        <v>348</v>
      </c>
      <c r="Y187" s="44" t="s">
        <v>349</v>
      </c>
      <c r="AX187" s="15" t="s">
        <v>11832</v>
      </c>
    </row>
    <row r="188" spans="1:50" ht="25.5" x14ac:dyDescent="0.2">
      <c r="A188" s="15" t="s">
        <v>350</v>
      </c>
      <c r="C188" s="40" t="s">
        <v>350</v>
      </c>
      <c r="F188" s="15" t="s">
        <v>350</v>
      </c>
      <c r="V188" s="15" t="s">
        <v>350</v>
      </c>
      <c r="W188" s="40" t="s">
        <v>350</v>
      </c>
      <c r="X188" s="40" t="s">
        <v>350</v>
      </c>
      <c r="Y188" s="44" t="s">
        <v>351</v>
      </c>
      <c r="AX188" s="15" t="s">
        <v>11833</v>
      </c>
    </row>
    <row r="189" spans="1:50" x14ac:dyDescent="0.2">
      <c r="A189" s="15" t="s">
        <v>352</v>
      </c>
      <c r="F189" s="15" t="s">
        <v>352</v>
      </c>
      <c r="V189" s="15" t="s">
        <v>352</v>
      </c>
      <c r="W189" s="40" t="s">
        <v>352</v>
      </c>
      <c r="X189" s="40" t="s">
        <v>352</v>
      </c>
      <c r="Y189" s="44" t="s">
        <v>353</v>
      </c>
      <c r="AX189" s="15" t="s">
        <v>11834</v>
      </c>
    </row>
    <row r="190" spans="1:50" x14ac:dyDescent="0.2">
      <c r="A190" s="15" t="s">
        <v>354</v>
      </c>
      <c r="F190" s="15" t="s">
        <v>354</v>
      </c>
      <c r="V190" s="15" t="s">
        <v>354</v>
      </c>
      <c r="W190" s="40" t="s">
        <v>354</v>
      </c>
      <c r="X190" s="40" t="s">
        <v>354</v>
      </c>
      <c r="Y190" s="44" t="s">
        <v>355</v>
      </c>
      <c r="AX190" s="15" t="s">
        <v>11835</v>
      </c>
    </row>
    <row r="191" spans="1:50" x14ac:dyDescent="0.2">
      <c r="A191" s="15" t="s">
        <v>356</v>
      </c>
      <c r="F191" s="15" t="s">
        <v>356</v>
      </c>
      <c r="V191" s="15" t="s">
        <v>356</v>
      </c>
      <c r="W191" s="40" t="s">
        <v>356</v>
      </c>
      <c r="X191" s="40" t="s">
        <v>356</v>
      </c>
      <c r="Y191" s="44" t="s">
        <v>357</v>
      </c>
      <c r="AX191" s="15" t="s">
        <v>11836</v>
      </c>
    </row>
    <row r="192" spans="1:50" x14ac:dyDescent="0.2">
      <c r="A192" s="15" t="s">
        <v>358</v>
      </c>
      <c r="D192" s="15" t="s">
        <v>358</v>
      </c>
      <c r="E192" s="15" t="s">
        <v>358</v>
      </c>
      <c r="F192" s="15" t="s">
        <v>358</v>
      </c>
      <c r="V192" s="15" t="s">
        <v>358</v>
      </c>
      <c r="W192" s="40" t="s">
        <v>358</v>
      </c>
      <c r="X192" s="40" t="s">
        <v>358</v>
      </c>
      <c r="Y192" s="44" t="s">
        <v>359</v>
      </c>
      <c r="AX192" s="15" t="s">
        <v>11837</v>
      </c>
    </row>
    <row r="193" spans="1:50" x14ac:dyDescent="0.2">
      <c r="A193" s="15" t="s">
        <v>360</v>
      </c>
      <c r="D193" s="15" t="s">
        <v>360</v>
      </c>
      <c r="E193" s="15" t="s">
        <v>360</v>
      </c>
      <c r="F193" s="15" t="s">
        <v>360</v>
      </c>
      <c r="J193" s="15" t="s">
        <v>360</v>
      </c>
      <c r="K193" s="15" t="s">
        <v>360</v>
      </c>
      <c r="L193" s="15" t="s">
        <v>360</v>
      </c>
      <c r="V193" s="15" t="s">
        <v>360</v>
      </c>
      <c r="W193" s="40" t="s">
        <v>360</v>
      </c>
      <c r="X193" s="40" t="s">
        <v>360</v>
      </c>
      <c r="Y193" s="44" t="s">
        <v>361</v>
      </c>
      <c r="AX193" s="15" t="s">
        <v>11838</v>
      </c>
    </row>
    <row r="194" spans="1:50" x14ac:dyDescent="0.2">
      <c r="A194" s="15" t="s">
        <v>362</v>
      </c>
      <c r="F194" s="15" t="s">
        <v>362</v>
      </c>
      <c r="V194" s="15" t="s">
        <v>362</v>
      </c>
      <c r="W194" s="40" t="s">
        <v>362</v>
      </c>
      <c r="X194" s="40" t="s">
        <v>362</v>
      </c>
      <c r="Y194" s="44" t="s">
        <v>81</v>
      </c>
      <c r="AX194" s="15" t="s">
        <v>11839</v>
      </c>
    </row>
    <row r="195" spans="1:50" x14ac:dyDescent="0.2">
      <c r="A195" s="15" t="s">
        <v>363</v>
      </c>
      <c r="D195" s="15" t="s">
        <v>363</v>
      </c>
      <c r="E195" s="15" t="s">
        <v>363</v>
      </c>
      <c r="F195" s="15" t="s">
        <v>363</v>
      </c>
      <c r="J195" s="15" t="s">
        <v>363</v>
      </c>
      <c r="K195" s="15" t="s">
        <v>363</v>
      </c>
      <c r="L195" s="15" t="s">
        <v>363</v>
      </c>
      <c r="V195" s="15" t="s">
        <v>363</v>
      </c>
      <c r="W195" s="40" t="s">
        <v>363</v>
      </c>
      <c r="X195" s="40" t="s">
        <v>363</v>
      </c>
      <c r="Y195" s="44" t="s">
        <v>364</v>
      </c>
      <c r="AX195" s="15" t="s">
        <v>11840</v>
      </c>
    </row>
    <row r="196" spans="1:50" x14ac:dyDescent="0.2">
      <c r="A196" s="15" t="s">
        <v>365</v>
      </c>
      <c r="F196" s="15" t="s">
        <v>365</v>
      </c>
      <c r="V196" s="15" t="s">
        <v>365</v>
      </c>
      <c r="W196" s="40" t="s">
        <v>365</v>
      </c>
      <c r="X196" s="40" t="s">
        <v>365</v>
      </c>
      <c r="Y196" s="44" t="s">
        <v>366</v>
      </c>
      <c r="AX196" s="15" t="s">
        <v>11841</v>
      </c>
    </row>
    <row r="197" spans="1:50" x14ac:dyDescent="0.2">
      <c r="A197" s="15" t="s">
        <v>367</v>
      </c>
      <c r="D197" s="15" t="s">
        <v>367</v>
      </c>
      <c r="E197" s="15" t="s">
        <v>367</v>
      </c>
      <c r="F197" s="15" t="s">
        <v>367</v>
      </c>
      <c r="J197" s="15" t="s">
        <v>367</v>
      </c>
      <c r="K197" s="15" t="s">
        <v>367</v>
      </c>
      <c r="L197" s="15" t="s">
        <v>367</v>
      </c>
      <c r="V197" s="15" t="s">
        <v>367</v>
      </c>
      <c r="W197" s="40" t="s">
        <v>367</v>
      </c>
      <c r="X197" s="40" t="s">
        <v>367</v>
      </c>
      <c r="Y197" s="44" t="s">
        <v>368</v>
      </c>
      <c r="AX197" s="15" t="s">
        <v>11842</v>
      </c>
    </row>
    <row r="198" spans="1:50" x14ac:dyDescent="0.2">
      <c r="A198" s="15" t="s">
        <v>369</v>
      </c>
      <c r="F198" s="15" t="s">
        <v>369</v>
      </c>
      <c r="V198" s="15" t="s">
        <v>369</v>
      </c>
      <c r="W198" s="40" t="s">
        <v>369</v>
      </c>
      <c r="X198" s="40" t="s">
        <v>369</v>
      </c>
      <c r="Y198" s="44" t="s">
        <v>370</v>
      </c>
      <c r="AX198" s="15" t="s">
        <v>11843</v>
      </c>
    </row>
    <row r="199" spans="1:50" x14ac:dyDescent="0.2">
      <c r="A199" s="15" t="s">
        <v>371</v>
      </c>
      <c r="F199" s="15" t="s">
        <v>371</v>
      </c>
      <c r="V199" s="15" t="s">
        <v>371</v>
      </c>
      <c r="W199" s="40" t="s">
        <v>371</v>
      </c>
      <c r="X199" s="40" t="s">
        <v>371</v>
      </c>
      <c r="Y199" s="44" t="s">
        <v>372</v>
      </c>
      <c r="AX199" s="15" t="s">
        <v>11844</v>
      </c>
    </row>
    <row r="200" spans="1:50" x14ac:dyDescent="0.2">
      <c r="A200" s="15" t="s">
        <v>373</v>
      </c>
      <c r="F200" s="15" t="s">
        <v>373</v>
      </c>
      <c r="V200" s="15" t="s">
        <v>373</v>
      </c>
      <c r="W200" s="40" t="s">
        <v>373</v>
      </c>
      <c r="X200" s="40" t="s">
        <v>373</v>
      </c>
      <c r="Y200" s="44" t="s">
        <v>374</v>
      </c>
      <c r="AX200" s="15" t="s">
        <v>11845</v>
      </c>
    </row>
    <row r="201" spans="1:50" x14ac:dyDescent="0.2">
      <c r="A201" s="15" t="s">
        <v>375</v>
      </c>
      <c r="F201" s="15" t="s">
        <v>375</v>
      </c>
      <c r="V201" s="15" t="s">
        <v>375</v>
      </c>
      <c r="W201" s="40" t="s">
        <v>375</v>
      </c>
      <c r="X201" s="40" t="s">
        <v>375</v>
      </c>
      <c r="Y201" s="44" t="s">
        <v>366</v>
      </c>
      <c r="AX201" s="15" t="s">
        <v>11846</v>
      </c>
    </row>
    <row r="202" spans="1:50" x14ac:dyDescent="0.2">
      <c r="A202" s="15" t="s">
        <v>376</v>
      </c>
      <c r="F202" s="15" t="s">
        <v>376</v>
      </c>
      <c r="V202" s="15" t="s">
        <v>376</v>
      </c>
      <c r="W202" s="40" t="s">
        <v>376</v>
      </c>
      <c r="X202" s="40" t="s">
        <v>376</v>
      </c>
      <c r="Y202" s="44" t="s">
        <v>368</v>
      </c>
      <c r="AX202" s="15" t="s">
        <v>11847</v>
      </c>
    </row>
    <row r="203" spans="1:50" x14ac:dyDescent="0.2">
      <c r="A203" s="15" t="s">
        <v>377</v>
      </c>
      <c r="F203" s="15" t="s">
        <v>377</v>
      </c>
      <c r="V203" s="15" t="s">
        <v>377</v>
      </c>
      <c r="W203" s="40" t="s">
        <v>377</v>
      </c>
      <c r="X203" s="40" t="s">
        <v>377</v>
      </c>
      <c r="Y203" s="44" t="s">
        <v>370</v>
      </c>
      <c r="AX203" s="15" t="s">
        <v>11848</v>
      </c>
    </row>
    <row r="204" spans="1:50" x14ac:dyDescent="0.2">
      <c r="A204" s="15" t="s">
        <v>378</v>
      </c>
      <c r="F204" s="15" t="s">
        <v>378</v>
      </c>
      <c r="V204" s="15" t="s">
        <v>378</v>
      </c>
      <c r="W204" s="40" t="s">
        <v>378</v>
      </c>
      <c r="X204" s="40" t="s">
        <v>378</v>
      </c>
      <c r="Y204" s="44" t="s">
        <v>372</v>
      </c>
      <c r="AX204" s="15" t="s">
        <v>11849</v>
      </c>
    </row>
    <row r="205" spans="1:50" x14ac:dyDescent="0.2">
      <c r="A205" s="15" t="s">
        <v>379</v>
      </c>
      <c r="F205" s="15" t="s">
        <v>379</v>
      </c>
      <c r="V205" s="15" t="s">
        <v>379</v>
      </c>
      <c r="W205" s="40" t="s">
        <v>379</v>
      </c>
      <c r="X205" s="40" t="s">
        <v>379</v>
      </c>
      <c r="Y205" s="44" t="s">
        <v>380</v>
      </c>
      <c r="AX205" s="15" t="s">
        <v>11850</v>
      </c>
    </row>
    <row r="206" spans="1:50" x14ac:dyDescent="0.2">
      <c r="A206" s="15" t="s">
        <v>381</v>
      </c>
      <c r="F206" s="15" t="s">
        <v>381</v>
      </c>
      <c r="V206" s="15" t="s">
        <v>381</v>
      </c>
      <c r="W206" s="40" t="s">
        <v>381</v>
      </c>
      <c r="X206" s="40" t="s">
        <v>381</v>
      </c>
      <c r="Y206" s="44" t="s">
        <v>366</v>
      </c>
      <c r="AX206" s="15" t="s">
        <v>11851</v>
      </c>
    </row>
    <row r="207" spans="1:50" x14ac:dyDescent="0.2">
      <c r="A207" s="15" t="s">
        <v>382</v>
      </c>
      <c r="F207" s="15" t="s">
        <v>382</v>
      </c>
      <c r="V207" s="15" t="s">
        <v>382</v>
      </c>
      <c r="W207" s="40" t="s">
        <v>382</v>
      </c>
      <c r="X207" s="40" t="s">
        <v>382</v>
      </c>
      <c r="Y207" s="44" t="s">
        <v>368</v>
      </c>
      <c r="AX207" s="15" t="s">
        <v>11852</v>
      </c>
    </row>
    <row r="208" spans="1:50" x14ac:dyDescent="0.2">
      <c r="A208" s="15" t="s">
        <v>383</v>
      </c>
      <c r="F208" s="15" t="s">
        <v>383</v>
      </c>
      <c r="V208" s="15" t="s">
        <v>383</v>
      </c>
      <c r="W208" s="40" t="s">
        <v>383</v>
      </c>
      <c r="X208" s="40" t="s">
        <v>383</v>
      </c>
      <c r="Y208" s="44" t="s">
        <v>370</v>
      </c>
      <c r="AX208" s="15" t="s">
        <v>11853</v>
      </c>
    </row>
    <row r="209" spans="1:50" x14ac:dyDescent="0.2">
      <c r="A209" s="15" t="s">
        <v>384</v>
      </c>
      <c r="F209" s="15" t="s">
        <v>384</v>
      </c>
      <c r="V209" s="15" t="s">
        <v>384</v>
      </c>
      <c r="W209" s="40" t="s">
        <v>384</v>
      </c>
      <c r="X209" s="40" t="s">
        <v>384</v>
      </c>
      <c r="Y209" s="44" t="s">
        <v>372</v>
      </c>
      <c r="AX209" s="15" t="s">
        <v>11854</v>
      </c>
    </row>
    <row r="210" spans="1:50" x14ac:dyDescent="0.2">
      <c r="A210" s="15" t="s">
        <v>385</v>
      </c>
      <c r="B210" s="15" t="s">
        <v>385</v>
      </c>
      <c r="C210" s="40" t="s">
        <v>385</v>
      </c>
      <c r="D210" s="15" t="s">
        <v>385</v>
      </c>
      <c r="E210" s="15" t="s">
        <v>385</v>
      </c>
      <c r="F210" s="15" t="s">
        <v>385</v>
      </c>
      <c r="G210" s="15" t="s">
        <v>385</v>
      </c>
      <c r="H210" s="15" t="s">
        <v>385</v>
      </c>
      <c r="I210" s="15" t="s">
        <v>385</v>
      </c>
      <c r="J210" s="15" t="s">
        <v>385</v>
      </c>
      <c r="K210" s="15" t="s">
        <v>385</v>
      </c>
      <c r="L210" s="15" t="s">
        <v>385</v>
      </c>
      <c r="T210" s="15" t="s">
        <v>385</v>
      </c>
      <c r="V210" s="15" t="s">
        <v>385</v>
      </c>
      <c r="W210" s="40" t="s">
        <v>385</v>
      </c>
      <c r="X210" s="40" t="s">
        <v>385</v>
      </c>
      <c r="Y210" s="44" t="s">
        <v>386</v>
      </c>
      <c r="AX210" s="15" t="s">
        <v>11855</v>
      </c>
    </row>
    <row r="211" spans="1:50" x14ac:dyDescent="0.2">
      <c r="A211" s="15" t="s">
        <v>387</v>
      </c>
      <c r="F211" s="15" t="s">
        <v>387</v>
      </c>
      <c r="K211" s="15" t="s">
        <v>387</v>
      </c>
      <c r="L211" s="15" t="s">
        <v>387</v>
      </c>
      <c r="V211" s="15" t="s">
        <v>387</v>
      </c>
      <c r="W211" s="40" t="s">
        <v>387</v>
      </c>
      <c r="X211" s="40" t="s">
        <v>387</v>
      </c>
      <c r="Y211" s="44" t="s">
        <v>388</v>
      </c>
      <c r="AX211" s="15" t="s">
        <v>11856</v>
      </c>
    </row>
    <row r="212" spans="1:50" x14ac:dyDescent="0.2">
      <c r="A212" s="15" t="s">
        <v>389</v>
      </c>
      <c r="F212" s="15" t="s">
        <v>389</v>
      </c>
      <c r="V212" s="15" t="s">
        <v>389</v>
      </c>
      <c r="W212" s="40" t="s">
        <v>389</v>
      </c>
      <c r="X212" s="40" t="s">
        <v>389</v>
      </c>
      <c r="Y212" s="44" t="s">
        <v>390</v>
      </c>
      <c r="AX212" s="15" t="s">
        <v>11857</v>
      </c>
    </row>
    <row r="213" spans="1:50" x14ac:dyDescent="0.2">
      <c r="A213" s="15" t="s">
        <v>391</v>
      </c>
      <c r="B213" s="15" t="s">
        <v>391</v>
      </c>
      <c r="C213" s="40" t="s">
        <v>391</v>
      </c>
      <c r="D213" s="15" t="s">
        <v>391</v>
      </c>
      <c r="E213" s="15" t="s">
        <v>391</v>
      </c>
      <c r="F213" s="15" t="s">
        <v>391</v>
      </c>
      <c r="G213" s="15" t="s">
        <v>391</v>
      </c>
      <c r="H213" s="15" t="s">
        <v>391</v>
      </c>
      <c r="I213" s="15" t="s">
        <v>391</v>
      </c>
      <c r="J213" s="15" t="s">
        <v>391</v>
      </c>
      <c r="K213" s="15" t="s">
        <v>391</v>
      </c>
      <c r="L213" s="15" t="s">
        <v>391</v>
      </c>
      <c r="T213" s="15" t="s">
        <v>391</v>
      </c>
      <c r="V213" s="15" t="s">
        <v>391</v>
      </c>
      <c r="W213" s="40" t="s">
        <v>391</v>
      </c>
      <c r="X213" s="40" t="s">
        <v>391</v>
      </c>
      <c r="Y213" s="44" t="s">
        <v>392</v>
      </c>
      <c r="AX213" s="15" t="s">
        <v>11858</v>
      </c>
    </row>
    <row r="214" spans="1:50" x14ac:dyDescent="0.2">
      <c r="A214" s="15" t="s">
        <v>393</v>
      </c>
      <c r="F214" s="15" t="s">
        <v>393</v>
      </c>
      <c r="V214" s="15" t="s">
        <v>393</v>
      </c>
      <c r="W214" s="40" t="s">
        <v>393</v>
      </c>
      <c r="X214" s="40" t="s">
        <v>393</v>
      </c>
      <c r="Y214" s="44" t="s">
        <v>69</v>
      </c>
      <c r="AX214" s="15" t="s">
        <v>11859</v>
      </c>
    </row>
    <row r="215" spans="1:50" x14ac:dyDescent="0.2">
      <c r="A215" s="15" t="s">
        <v>394</v>
      </c>
      <c r="F215" s="15" t="s">
        <v>394</v>
      </c>
      <c r="V215" s="15" t="s">
        <v>394</v>
      </c>
      <c r="W215" s="40" t="s">
        <v>394</v>
      </c>
      <c r="X215" s="40" t="s">
        <v>394</v>
      </c>
      <c r="Y215" s="44" t="s">
        <v>395</v>
      </c>
      <c r="AX215" s="15" t="s">
        <v>11860</v>
      </c>
    </row>
    <row r="216" spans="1:50" x14ac:dyDescent="0.2">
      <c r="A216" s="15" t="s">
        <v>396</v>
      </c>
      <c r="F216" s="15" t="s">
        <v>396</v>
      </c>
      <c r="V216" s="15" t="s">
        <v>396</v>
      </c>
      <c r="W216" s="40" t="s">
        <v>396</v>
      </c>
      <c r="X216" s="40" t="s">
        <v>396</v>
      </c>
      <c r="Y216" s="44" t="s">
        <v>69</v>
      </c>
      <c r="AX216" s="15" t="s">
        <v>11861</v>
      </c>
    </row>
    <row r="217" spans="1:50" x14ac:dyDescent="0.2">
      <c r="A217" s="15" t="s">
        <v>397</v>
      </c>
      <c r="F217" s="15" t="s">
        <v>397</v>
      </c>
      <c r="V217" s="15" t="s">
        <v>397</v>
      </c>
      <c r="W217" s="40" t="s">
        <v>397</v>
      </c>
      <c r="X217" s="40" t="s">
        <v>397</v>
      </c>
      <c r="Y217" s="44" t="s">
        <v>398</v>
      </c>
      <c r="AX217" s="15" t="s">
        <v>11862</v>
      </c>
    </row>
    <row r="218" spans="1:50" x14ac:dyDescent="0.2">
      <c r="A218" s="15" t="s">
        <v>399</v>
      </c>
      <c r="F218" s="15" t="s">
        <v>399</v>
      </c>
      <c r="V218" s="15" t="s">
        <v>399</v>
      </c>
      <c r="W218" s="40" t="s">
        <v>399</v>
      </c>
      <c r="X218" s="40" t="s">
        <v>399</v>
      </c>
      <c r="Y218" s="44" t="s">
        <v>366</v>
      </c>
      <c r="AX218" s="15" t="s">
        <v>11863</v>
      </c>
    </row>
    <row r="219" spans="1:50" x14ac:dyDescent="0.2">
      <c r="A219" s="15" t="s">
        <v>400</v>
      </c>
      <c r="F219" s="15" t="s">
        <v>400</v>
      </c>
      <c r="V219" s="15" t="s">
        <v>400</v>
      </c>
      <c r="W219" s="40" t="s">
        <v>400</v>
      </c>
      <c r="X219" s="40" t="s">
        <v>400</v>
      </c>
      <c r="Y219" s="44" t="s">
        <v>368</v>
      </c>
      <c r="AX219" s="15" t="s">
        <v>11864</v>
      </c>
    </row>
    <row r="220" spans="1:50" x14ac:dyDescent="0.2">
      <c r="A220" s="15" t="s">
        <v>401</v>
      </c>
      <c r="F220" s="15" t="s">
        <v>401</v>
      </c>
      <c r="V220" s="15" t="s">
        <v>401</v>
      </c>
      <c r="W220" s="40" t="s">
        <v>401</v>
      </c>
      <c r="X220" s="40" t="s">
        <v>401</v>
      </c>
      <c r="Y220" s="44" t="s">
        <v>370</v>
      </c>
      <c r="AX220" s="15" t="s">
        <v>11865</v>
      </c>
    </row>
    <row r="221" spans="1:50" x14ac:dyDescent="0.2">
      <c r="A221" s="15" t="s">
        <v>402</v>
      </c>
      <c r="F221" s="15" t="s">
        <v>402</v>
      </c>
      <c r="V221" s="15" t="s">
        <v>402</v>
      </c>
      <c r="W221" s="40" t="s">
        <v>402</v>
      </c>
      <c r="X221" s="40" t="s">
        <v>402</v>
      </c>
      <c r="Y221" s="44" t="s">
        <v>372</v>
      </c>
      <c r="AX221" s="15" t="s">
        <v>11866</v>
      </c>
    </row>
    <row r="222" spans="1:50" x14ac:dyDescent="0.2">
      <c r="A222" s="15" t="s">
        <v>403</v>
      </c>
      <c r="F222" s="15" t="s">
        <v>403</v>
      </c>
      <c r="V222" s="15" t="s">
        <v>403</v>
      </c>
      <c r="W222" s="40" t="s">
        <v>403</v>
      </c>
      <c r="X222" s="40" t="s">
        <v>403</v>
      </c>
      <c r="Y222" s="44" t="s">
        <v>404</v>
      </c>
      <c r="AX222" s="15" t="s">
        <v>11867</v>
      </c>
    </row>
    <row r="223" spans="1:50" x14ac:dyDescent="0.2">
      <c r="A223" s="15" t="s">
        <v>405</v>
      </c>
      <c r="F223" s="15" t="s">
        <v>405</v>
      </c>
      <c r="V223" s="15" t="s">
        <v>405</v>
      </c>
      <c r="W223" s="40" t="s">
        <v>405</v>
      </c>
      <c r="X223" s="40" t="s">
        <v>405</v>
      </c>
      <c r="Y223" s="44" t="s">
        <v>366</v>
      </c>
      <c r="AX223" s="15" t="s">
        <v>11868</v>
      </c>
    </row>
    <row r="224" spans="1:50" x14ac:dyDescent="0.2">
      <c r="A224" s="15" t="s">
        <v>406</v>
      </c>
      <c r="F224" s="15" t="s">
        <v>406</v>
      </c>
      <c r="V224" s="15" t="s">
        <v>406</v>
      </c>
      <c r="W224" s="40" t="s">
        <v>406</v>
      </c>
      <c r="X224" s="40" t="s">
        <v>406</v>
      </c>
      <c r="Y224" s="44" t="s">
        <v>368</v>
      </c>
      <c r="AX224" s="15" t="s">
        <v>11869</v>
      </c>
    </row>
    <row r="225" spans="1:50" x14ac:dyDescent="0.2">
      <c r="A225" s="15" t="s">
        <v>407</v>
      </c>
      <c r="F225" s="15" t="s">
        <v>407</v>
      </c>
      <c r="V225" s="15" t="s">
        <v>407</v>
      </c>
      <c r="W225" s="40" t="s">
        <v>407</v>
      </c>
      <c r="X225" s="40" t="s">
        <v>407</v>
      </c>
      <c r="Y225" s="44" t="s">
        <v>370</v>
      </c>
      <c r="AX225" s="15" t="s">
        <v>11870</v>
      </c>
    </row>
    <row r="226" spans="1:50" x14ac:dyDescent="0.2">
      <c r="A226" s="15" t="s">
        <v>408</v>
      </c>
      <c r="F226" s="15" t="s">
        <v>408</v>
      </c>
      <c r="V226" s="15" t="s">
        <v>408</v>
      </c>
      <c r="W226" s="40" t="s">
        <v>408</v>
      </c>
      <c r="X226" s="40" t="s">
        <v>408</v>
      </c>
      <c r="Y226" s="44" t="s">
        <v>372</v>
      </c>
      <c r="AX226" s="15" t="s">
        <v>11871</v>
      </c>
    </row>
    <row r="227" spans="1:50" x14ac:dyDescent="0.2">
      <c r="A227" s="15" t="s">
        <v>409</v>
      </c>
      <c r="B227" s="15" t="s">
        <v>409</v>
      </c>
      <c r="C227" s="40" t="s">
        <v>409</v>
      </c>
      <c r="D227" s="15" t="s">
        <v>409</v>
      </c>
      <c r="E227" s="15" t="s">
        <v>409</v>
      </c>
      <c r="F227" s="15" t="s">
        <v>409</v>
      </c>
      <c r="G227" s="15" t="s">
        <v>409</v>
      </c>
      <c r="H227" s="15" t="s">
        <v>409</v>
      </c>
      <c r="I227" s="15" t="s">
        <v>409</v>
      </c>
      <c r="J227" s="15" t="s">
        <v>409</v>
      </c>
      <c r="K227" s="15" t="s">
        <v>409</v>
      </c>
      <c r="L227" s="15" t="s">
        <v>409</v>
      </c>
      <c r="T227" s="15" t="s">
        <v>409</v>
      </c>
      <c r="V227" s="15" t="s">
        <v>409</v>
      </c>
      <c r="W227" s="40" t="s">
        <v>409</v>
      </c>
      <c r="X227" s="40" t="s">
        <v>409</v>
      </c>
      <c r="Y227" s="44" t="s">
        <v>410</v>
      </c>
      <c r="AX227" s="15" t="s">
        <v>11872</v>
      </c>
    </row>
    <row r="228" spans="1:50" x14ac:dyDescent="0.2">
      <c r="A228" s="15" t="s">
        <v>411</v>
      </c>
      <c r="F228" s="15" t="s">
        <v>411</v>
      </c>
      <c r="V228" s="15" t="s">
        <v>411</v>
      </c>
      <c r="W228" s="40" t="s">
        <v>411</v>
      </c>
      <c r="X228" s="40" t="s">
        <v>411</v>
      </c>
      <c r="Y228" s="44" t="s">
        <v>69</v>
      </c>
      <c r="AX228" s="15" t="s">
        <v>11873</v>
      </c>
    </row>
    <row r="229" spans="1:50" x14ac:dyDescent="0.2">
      <c r="A229" s="15" t="s">
        <v>412</v>
      </c>
      <c r="D229" s="15" t="s">
        <v>412</v>
      </c>
      <c r="E229" s="15" t="s">
        <v>412</v>
      </c>
      <c r="F229" s="15" t="s">
        <v>412</v>
      </c>
      <c r="T229" s="15" t="s">
        <v>412</v>
      </c>
      <c r="V229" s="15" t="s">
        <v>412</v>
      </c>
      <c r="W229" s="40" t="s">
        <v>412</v>
      </c>
      <c r="X229" s="40" t="s">
        <v>412</v>
      </c>
      <c r="Y229" s="44" t="s">
        <v>413</v>
      </c>
      <c r="AX229" s="15" t="s">
        <v>11874</v>
      </c>
    </row>
    <row r="230" spans="1:50" x14ac:dyDescent="0.2">
      <c r="A230" s="15" t="s">
        <v>414</v>
      </c>
      <c r="F230" s="15" t="s">
        <v>414</v>
      </c>
      <c r="V230" s="15" t="s">
        <v>414</v>
      </c>
      <c r="W230" s="40" t="s">
        <v>414</v>
      </c>
      <c r="X230" s="40" t="s">
        <v>414</v>
      </c>
      <c r="Y230" s="44" t="s">
        <v>366</v>
      </c>
      <c r="AX230" s="15" t="s">
        <v>11875</v>
      </c>
    </row>
    <row r="231" spans="1:50" x14ac:dyDescent="0.2">
      <c r="A231" s="15" t="s">
        <v>415</v>
      </c>
      <c r="D231" s="15" t="s">
        <v>415</v>
      </c>
      <c r="E231" s="15" t="s">
        <v>415</v>
      </c>
      <c r="F231" s="15" t="s">
        <v>415</v>
      </c>
      <c r="T231" s="15" t="s">
        <v>415</v>
      </c>
      <c r="V231" s="15" t="s">
        <v>415</v>
      </c>
      <c r="W231" s="40" t="s">
        <v>415</v>
      </c>
      <c r="X231" s="40" t="s">
        <v>415</v>
      </c>
      <c r="Y231" s="44" t="s">
        <v>368</v>
      </c>
      <c r="AX231" s="15" t="s">
        <v>11876</v>
      </c>
    </row>
    <row r="232" spans="1:50" x14ac:dyDescent="0.2">
      <c r="A232" s="15" t="s">
        <v>416</v>
      </c>
      <c r="F232" s="15" t="s">
        <v>416</v>
      </c>
      <c r="V232" s="15" t="s">
        <v>416</v>
      </c>
      <c r="W232" s="40" t="s">
        <v>416</v>
      </c>
      <c r="X232" s="40" t="s">
        <v>416</v>
      </c>
      <c r="Y232" s="44" t="s">
        <v>370</v>
      </c>
      <c r="AX232" s="15" t="s">
        <v>11877</v>
      </c>
    </row>
    <row r="233" spans="1:50" x14ac:dyDescent="0.2">
      <c r="A233" s="15" t="s">
        <v>417</v>
      </c>
      <c r="F233" s="15" t="s">
        <v>417</v>
      </c>
      <c r="V233" s="15" t="s">
        <v>417</v>
      </c>
      <c r="W233" s="40" t="s">
        <v>417</v>
      </c>
      <c r="X233" s="40" t="s">
        <v>417</v>
      </c>
      <c r="Y233" s="44" t="s">
        <v>372</v>
      </c>
      <c r="AX233" s="15" t="s">
        <v>11878</v>
      </c>
    </row>
    <row r="234" spans="1:50" x14ac:dyDescent="0.2">
      <c r="A234" s="15" t="s">
        <v>418</v>
      </c>
      <c r="B234" s="15" t="s">
        <v>418</v>
      </c>
      <c r="C234" s="40" t="s">
        <v>418</v>
      </c>
      <c r="D234" s="15" t="s">
        <v>418</v>
      </c>
      <c r="E234" s="15" t="s">
        <v>418</v>
      </c>
      <c r="F234" s="15" t="s">
        <v>418</v>
      </c>
      <c r="G234" s="15" t="s">
        <v>418</v>
      </c>
      <c r="H234" s="15" t="s">
        <v>418</v>
      </c>
      <c r="I234" s="15" t="s">
        <v>418</v>
      </c>
      <c r="J234" s="15" t="s">
        <v>418</v>
      </c>
      <c r="K234" s="15" t="s">
        <v>418</v>
      </c>
      <c r="L234" s="15" t="s">
        <v>418</v>
      </c>
      <c r="T234" s="15" t="s">
        <v>418</v>
      </c>
      <c r="V234" s="15" t="s">
        <v>418</v>
      </c>
      <c r="W234" s="40" t="s">
        <v>418</v>
      </c>
      <c r="X234" s="40" t="s">
        <v>418</v>
      </c>
      <c r="Y234" s="44" t="s">
        <v>419</v>
      </c>
      <c r="AX234" s="15" t="s">
        <v>11879</v>
      </c>
    </row>
    <row r="235" spans="1:50" x14ac:dyDescent="0.2">
      <c r="A235" s="15" t="s">
        <v>420</v>
      </c>
      <c r="F235" s="15" t="s">
        <v>420</v>
      </c>
      <c r="V235" s="15" t="s">
        <v>420</v>
      </c>
      <c r="W235" s="40" t="s">
        <v>420</v>
      </c>
      <c r="X235" s="40" t="s">
        <v>420</v>
      </c>
      <c r="Y235" s="44" t="s">
        <v>366</v>
      </c>
      <c r="AX235" s="15" t="s">
        <v>11880</v>
      </c>
    </row>
    <row r="236" spans="1:50" x14ac:dyDescent="0.2">
      <c r="A236" s="15" t="s">
        <v>421</v>
      </c>
      <c r="B236" s="15" t="s">
        <v>421</v>
      </c>
      <c r="C236" s="40" t="s">
        <v>421</v>
      </c>
      <c r="D236" s="15" t="s">
        <v>421</v>
      </c>
      <c r="E236" s="15" t="s">
        <v>421</v>
      </c>
      <c r="F236" s="15" t="s">
        <v>421</v>
      </c>
      <c r="G236" s="15" t="s">
        <v>421</v>
      </c>
      <c r="H236" s="15" t="s">
        <v>421</v>
      </c>
      <c r="I236" s="15" t="s">
        <v>421</v>
      </c>
      <c r="J236" s="15" t="s">
        <v>421</v>
      </c>
      <c r="K236" s="15" t="s">
        <v>421</v>
      </c>
      <c r="L236" s="15" t="s">
        <v>421</v>
      </c>
      <c r="N236" s="15" t="s">
        <v>421</v>
      </c>
      <c r="O236" s="15" t="s">
        <v>421</v>
      </c>
      <c r="P236" s="15" t="s">
        <v>421</v>
      </c>
      <c r="T236" s="15" t="s">
        <v>421</v>
      </c>
      <c r="V236" s="15" t="s">
        <v>421</v>
      </c>
      <c r="W236" s="40" t="s">
        <v>421</v>
      </c>
      <c r="X236" s="40" t="s">
        <v>421</v>
      </c>
      <c r="Y236" s="44" t="s">
        <v>368</v>
      </c>
      <c r="AX236" s="15" t="s">
        <v>11881</v>
      </c>
    </row>
    <row r="237" spans="1:50" x14ac:dyDescent="0.2">
      <c r="A237" s="15" t="s">
        <v>422</v>
      </c>
      <c r="F237" s="15" t="s">
        <v>422</v>
      </c>
      <c r="T237" s="15" t="s">
        <v>422</v>
      </c>
      <c r="V237" s="15" t="s">
        <v>422</v>
      </c>
      <c r="W237" s="40" t="s">
        <v>422</v>
      </c>
      <c r="X237" s="40" t="s">
        <v>422</v>
      </c>
      <c r="Y237" s="44" t="s">
        <v>370</v>
      </c>
      <c r="AX237" s="15" t="s">
        <v>11882</v>
      </c>
    </row>
    <row r="238" spans="1:50" x14ac:dyDescent="0.2">
      <c r="A238" s="15" t="s">
        <v>423</v>
      </c>
      <c r="F238" s="15" t="s">
        <v>423</v>
      </c>
      <c r="T238" s="15" t="s">
        <v>423</v>
      </c>
      <c r="V238" s="15" t="s">
        <v>423</v>
      </c>
      <c r="W238" s="40" t="s">
        <v>423</v>
      </c>
      <c r="X238" s="40" t="s">
        <v>423</v>
      </c>
      <c r="Y238" s="44" t="s">
        <v>372</v>
      </c>
      <c r="AX238" s="15" t="s">
        <v>11883</v>
      </c>
    </row>
    <row r="239" spans="1:50" x14ac:dyDescent="0.2">
      <c r="T239" s="15" t="s">
        <v>11552</v>
      </c>
      <c r="V239" s="15" t="s">
        <v>11552</v>
      </c>
      <c r="AX239" s="15" t="s">
        <v>11884</v>
      </c>
    </row>
    <row r="240" spans="1:50" x14ac:dyDescent="0.2">
      <c r="T240" s="15" t="s">
        <v>11553</v>
      </c>
      <c r="V240" s="15" t="s">
        <v>11553</v>
      </c>
      <c r="AX240" s="15" t="s">
        <v>11885</v>
      </c>
    </row>
    <row r="241" spans="1:50" x14ac:dyDescent="0.2">
      <c r="T241" s="15" t="s">
        <v>11554</v>
      </c>
      <c r="V241" s="15" t="s">
        <v>11554</v>
      </c>
      <c r="AX241" s="15" t="s">
        <v>11886</v>
      </c>
    </row>
    <row r="242" spans="1:50" x14ac:dyDescent="0.2">
      <c r="T242" s="15" t="s">
        <v>11617</v>
      </c>
      <c r="V242" s="15" t="s">
        <v>11617</v>
      </c>
      <c r="AX242" s="15" t="s">
        <v>11887</v>
      </c>
    </row>
    <row r="243" spans="1:50" x14ac:dyDescent="0.2">
      <c r="T243" s="15" t="s">
        <v>11555</v>
      </c>
      <c r="V243" s="15" t="s">
        <v>11555</v>
      </c>
      <c r="AX243" s="15" t="s">
        <v>11888</v>
      </c>
    </row>
    <row r="244" spans="1:50" x14ac:dyDescent="0.2">
      <c r="A244" s="15" t="s">
        <v>424</v>
      </c>
      <c r="D244" s="15" t="s">
        <v>424</v>
      </c>
      <c r="E244" s="15" t="s">
        <v>424</v>
      </c>
      <c r="F244" s="15" t="s">
        <v>424</v>
      </c>
      <c r="G244" s="15" t="s">
        <v>424</v>
      </c>
      <c r="H244" s="15" t="s">
        <v>424</v>
      </c>
      <c r="I244" s="15" t="s">
        <v>424</v>
      </c>
      <c r="J244" s="15" t="s">
        <v>424</v>
      </c>
      <c r="K244" s="15" t="s">
        <v>424</v>
      </c>
      <c r="L244" s="15" t="s">
        <v>424</v>
      </c>
      <c r="V244" s="15" t="s">
        <v>424</v>
      </c>
      <c r="W244" s="40" t="s">
        <v>424</v>
      </c>
      <c r="X244" s="40" t="s">
        <v>424</v>
      </c>
      <c r="Y244" s="44" t="s">
        <v>425</v>
      </c>
      <c r="AX244" s="15" t="s">
        <v>11889</v>
      </c>
    </row>
    <row r="245" spans="1:50" x14ac:dyDescent="0.2">
      <c r="A245" s="15" t="s">
        <v>426</v>
      </c>
      <c r="F245" s="15" t="s">
        <v>426</v>
      </c>
      <c r="V245" s="15" t="s">
        <v>426</v>
      </c>
      <c r="W245" s="40" t="s">
        <v>426</v>
      </c>
      <c r="X245" s="40" t="s">
        <v>426</v>
      </c>
      <c r="Y245" s="44" t="s">
        <v>69</v>
      </c>
      <c r="AX245" s="15" t="s">
        <v>11890</v>
      </c>
    </row>
    <row r="246" spans="1:50" x14ac:dyDescent="0.2">
      <c r="A246" s="15" t="s">
        <v>427</v>
      </c>
      <c r="D246" s="15" t="s">
        <v>427</v>
      </c>
      <c r="E246" s="15" t="s">
        <v>427</v>
      </c>
      <c r="F246" s="15" t="s">
        <v>427</v>
      </c>
      <c r="G246" s="15" t="s">
        <v>427</v>
      </c>
      <c r="H246" s="15" t="s">
        <v>427</v>
      </c>
      <c r="I246" s="15" t="s">
        <v>427</v>
      </c>
      <c r="J246" s="15" t="s">
        <v>427</v>
      </c>
      <c r="K246" s="15" t="s">
        <v>427</v>
      </c>
      <c r="L246" s="15" t="s">
        <v>427</v>
      </c>
      <c r="V246" s="15" t="s">
        <v>427</v>
      </c>
      <c r="W246" s="40" t="s">
        <v>427</v>
      </c>
      <c r="X246" s="40" t="s">
        <v>427</v>
      </c>
      <c r="Y246" s="44" t="s">
        <v>428</v>
      </c>
      <c r="AX246" s="15" t="s">
        <v>11891</v>
      </c>
    </row>
    <row r="247" spans="1:50" x14ac:dyDescent="0.2">
      <c r="A247" s="15" t="s">
        <v>429</v>
      </c>
      <c r="F247" s="15" t="s">
        <v>429</v>
      </c>
      <c r="V247" s="15" t="s">
        <v>429</v>
      </c>
      <c r="W247" s="40" t="s">
        <v>429</v>
      </c>
      <c r="X247" s="40" t="s">
        <v>429</v>
      </c>
      <c r="Y247" s="44" t="s">
        <v>366</v>
      </c>
      <c r="AX247" s="15" t="s">
        <v>11892</v>
      </c>
    </row>
    <row r="248" spans="1:50" x14ac:dyDescent="0.2">
      <c r="A248" s="15" t="s">
        <v>430</v>
      </c>
      <c r="F248" s="15" t="s">
        <v>430</v>
      </c>
      <c r="V248" s="15" t="s">
        <v>430</v>
      </c>
      <c r="W248" s="40" t="s">
        <v>430</v>
      </c>
      <c r="X248" s="40" t="s">
        <v>430</v>
      </c>
      <c r="Y248" s="44" t="s">
        <v>368</v>
      </c>
      <c r="AX248" s="15" t="s">
        <v>11893</v>
      </c>
    </row>
    <row r="249" spans="1:50" x14ac:dyDescent="0.2">
      <c r="A249" s="15" t="s">
        <v>431</v>
      </c>
      <c r="F249" s="15" t="s">
        <v>431</v>
      </c>
      <c r="V249" s="15" t="s">
        <v>431</v>
      </c>
      <c r="W249" s="40" t="s">
        <v>431</v>
      </c>
      <c r="X249" s="40" t="s">
        <v>431</v>
      </c>
      <c r="Y249" s="44" t="s">
        <v>370</v>
      </c>
      <c r="AX249" s="15" t="s">
        <v>11894</v>
      </c>
    </row>
    <row r="250" spans="1:50" x14ac:dyDescent="0.2">
      <c r="A250" s="15" t="s">
        <v>432</v>
      </c>
      <c r="D250" s="15" t="s">
        <v>432</v>
      </c>
      <c r="E250" s="15" t="s">
        <v>432</v>
      </c>
      <c r="F250" s="15" t="s">
        <v>432</v>
      </c>
      <c r="V250" s="15" t="s">
        <v>432</v>
      </c>
      <c r="W250" s="40" t="s">
        <v>432</v>
      </c>
      <c r="X250" s="40" t="s">
        <v>432</v>
      </c>
      <c r="Y250" s="44" t="s">
        <v>372</v>
      </c>
      <c r="AX250" s="15" t="s">
        <v>11895</v>
      </c>
    </row>
    <row r="251" spans="1:50" x14ac:dyDescent="0.2">
      <c r="A251" s="15" t="s">
        <v>433</v>
      </c>
      <c r="F251" s="15" t="s">
        <v>433</v>
      </c>
      <c r="V251" s="15" t="s">
        <v>433</v>
      </c>
      <c r="W251" s="40" t="s">
        <v>433</v>
      </c>
      <c r="X251" s="40" t="s">
        <v>433</v>
      </c>
      <c r="Y251" s="44" t="s">
        <v>434</v>
      </c>
      <c r="AX251" s="15" t="s">
        <v>11896</v>
      </c>
    </row>
    <row r="252" spans="1:50" x14ac:dyDescent="0.2">
      <c r="A252" s="15" t="s">
        <v>435</v>
      </c>
      <c r="F252" s="15" t="s">
        <v>435</v>
      </c>
      <c r="V252" s="15" t="s">
        <v>435</v>
      </c>
      <c r="W252" s="40" t="s">
        <v>435</v>
      </c>
      <c r="X252" s="40" t="s">
        <v>435</v>
      </c>
      <c r="Y252" s="44" t="s">
        <v>366</v>
      </c>
      <c r="AX252" s="15" t="s">
        <v>11897</v>
      </c>
    </row>
    <row r="253" spans="1:50" x14ac:dyDescent="0.2">
      <c r="A253" s="15" t="s">
        <v>436</v>
      </c>
      <c r="F253" s="15" t="s">
        <v>436</v>
      </c>
      <c r="V253" s="15" t="s">
        <v>436</v>
      </c>
      <c r="W253" s="40" t="s">
        <v>436</v>
      </c>
      <c r="X253" s="40" t="s">
        <v>436</v>
      </c>
      <c r="Y253" s="44" t="s">
        <v>368</v>
      </c>
      <c r="AX253" s="15" t="s">
        <v>11898</v>
      </c>
    </row>
    <row r="254" spans="1:50" x14ac:dyDescent="0.2">
      <c r="A254" s="15" t="s">
        <v>437</v>
      </c>
      <c r="F254" s="15" t="s">
        <v>437</v>
      </c>
      <c r="V254" s="15" t="s">
        <v>437</v>
      </c>
      <c r="W254" s="40" t="s">
        <v>437</v>
      </c>
      <c r="X254" s="40" t="s">
        <v>437</v>
      </c>
      <c r="Y254" s="44" t="s">
        <v>370</v>
      </c>
      <c r="AX254" s="15" t="s">
        <v>11899</v>
      </c>
    </row>
    <row r="255" spans="1:50" x14ac:dyDescent="0.2">
      <c r="A255" s="15" t="s">
        <v>438</v>
      </c>
      <c r="F255" s="15" t="s">
        <v>438</v>
      </c>
      <c r="V255" s="15" t="s">
        <v>438</v>
      </c>
      <c r="W255" s="40" t="s">
        <v>438</v>
      </c>
      <c r="X255" s="40" t="s">
        <v>438</v>
      </c>
      <c r="Y255" s="44" t="s">
        <v>372</v>
      </c>
      <c r="AX255" s="15" t="s">
        <v>11900</v>
      </c>
    </row>
    <row r="256" spans="1:50" x14ac:dyDescent="0.2">
      <c r="A256" s="15" t="s">
        <v>439</v>
      </c>
      <c r="D256" s="15" t="s">
        <v>439</v>
      </c>
      <c r="E256" s="15" t="s">
        <v>439</v>
      </c>
      <c r="F256" s="15" t="s">
        <v>439</v>
      </c>
      <c r="T256" s="15" t="s">
        <v>439</v>
      </c>
      <c r="V256" s="15" t="s">
        <v>439</v>
      </c>
      <c r="W256" s="40" t="s">
        <v>439</v>
      </c>
      <c r="X256" s="40" t="s">
        <v>439</v>
      </c>
      <c r="Y256" s="44" t="s">
        <v>440</v>
      </c>
      <c r="AX256" s="15" t="s">
        <v>11901</v>
      </c>
    </row>
    <row r="257" spans="1:50" x14ac:dyDescent="0.2">
      <c r="A257" s="15" t="s">
        <v>441</v>
      </c>
      <c r="F257" s="15" t="s">
        <v>441</v>
      </c>
      <c r="V257" s="15" t="s">
        <v>441</v>
      </c>
      <c r="W257" s="40" t="s">
        <v>441</v>
      </c>
      <c r="X257" s="40" t="s">
        <v>441</v>
      </c>
      <c r="Y257" s="44" t="s">
        <v>69</v>
      </c>
      <c r="AX257" s="15" t="s">
        <v>11902</v>
      </c>
    </row>
    <row r="258" spans="1:50" x14ac:dyDescent="0.2">
      <c r="A258" s="15" t="s">
        <v>442</v>
      </c>
      <c r="D258" s="15" t="s">
        <v>442</v>
      </c>
      <c r="E258" s="15" t="s">
        <v>442</v>
      </c>
      <c r="F258" s="15" t="s">
        <v>442</v>
      </c>
      <c r="T258" s="15" t="s">
        <v>442</v>
      </c>
      <c r="V258" s="15" t="s">
        <v>442</v>
      </c>
      <c r="W258" s="40" t="s">
        <v>442</v>
      </c>
      <c r="X258" s="40" t="s">
        <v>442</v>
      </c>
      <c r="Y258" s="44" t="s">
        <v>443</v>
      </c>
      <c r="AX258" s="15" t="s">
        <v>11903</v>
      </c>
    </row>
    <row r="259" spans="1:50" x14ac:dyDescent="0.2">
      <c r="A259" s="15" t="s">
        <v>444</v>
      </c>
      <c r="F259" s="15" t="s">
        <v>444</v>
      </c>
      <c r="V259" s="15" t="s">
        <v>444</v>
      </c>
      <c r="W259" s="40" t="s">
        <v>444</v>
      </c>
      <c r="X259" s="40" t="s">
        <v>444</v>
      </c>
      <c r="Y259" s="44" t="s">
        <v>366</v>
      </c>
      <c r="AX259" s="15" t="s">
        <v>11904</v>
      </c>
    </row>
    <row r="260" spans="1:50" x14ac:dyDescent="0.2">
      <c r="A260" s="15" t="s">
        <v>445</v>
      </c>
      <c r="D260" s="15" t="s">
        <v>445</v>
      </c>
      <c r="E260" s="15" t="s">
        <v>445</v>
      </c>
      <c r="F260" s="15" t="s">
        <v>445</v>
      </c>
      <c r="T260" s="15" t="s">
        <v>445</v>
      </c>
      <c r="V260" s="15" t="s">
        <v>445</v>
      </c>
      <c r="W260" s="40" t="s">
        <v>445</v>
      </c>
      <c r="X260" s="40" t="s">
        <v>445</v>
      </c>
      <c r="Y260" s="44" t="s">
        <v>368</v>
      </c>
      <c r="AX260" s="15" t="s">
        <v>11905</v>
      </c>
    </row>
    <row r="261" spans="1:50" x14ac:dyDescent="0.2">
      <c r="A261" s="15" t="s">
        <v>446</v>
      </c>
      <c r="F261" s="15" t="s">
        <v>446</v>
      </c>
      <c r="V261" s="15" t="s">
        <v>446</v>
      </c>
      <c r="W261" s="40" t="s">
        <v>446</v>
      </c>
      <c r="X261" s="40" t="s">
        <v>446</v>
      </c>
      <c r="Y261" s="44" t="s">
        <v>370</v>
      </c>
      <c r="AX261" s="15" t="s">
        <v>11906</v>
      </c>
    </row>
    <row r="262" spans="1:50" x14ac:dyDescent="0.2">
      <c r="A262" s="15" t="s">
        <v>447</v>
      </c>
      <c r="F262" s="15" t="s">
        <v>447</v>
      </c>
      <c r="V262" s="15" t="s">
        <v>447</v>
      </c>
      <c r="W262" s="40" t="s">
        <v>447</v>
      </c>
      <c r="X262" s="40" t="s">
        <v>447</v>
      </c>
      <c r="Y262" s="44" t="s">
        <v>372</v>
      </c>
      <c r="AX262" s="15" t="s">
        <v>11907</v>
      </c>
    </row>
    <row r="263" spans="1:50" x14ac:dyDescent="0.2">
      <c r="A263" s="15" t="s">
        <v>448</v>
      </c>
      <c r="D263" s="15" t="s">
        <v>448</v>
      </c>
      <c r="E263" s="15" t="s">
        <v>448</v>
      </c>
      <c r="F263" s="15" t="s">
        <v>448</v>
      </c>
      <c r="V263" s="15" t="s">
        <v>448</v>
      </c>
      <c r="W263" s="40" t="s">
        <v>448</v>
      </c>
      <c r="X263" s="40" t="s">
        <v>448</v>
      </c>
      <c r="Y263" s="44" t="s">
        <v>449</v>
      </c>
      <c r="AX263" s="15" t="s">
        <v>11908</v>
      </c>
    </row>
    <row r="264" spans="1:50" x14ac:dyDescent="0.2">
      <c r="A264" s="15" t="s">
        <v>450</v>
      </c>
      <c r="F264" s="15" t="s">
        <v>450</v>
      </c>
      <c r="V264" s="15" t="s">
        <v>450</v>
      </c>
      <c r="W264" s="40" t="s">
        <v>450</v>
      </c>
      <c r="X264" s="40" t="s">
        <v>450</v>
      </c>
      <c r="Y264" s="44" t="s">
        <v>366</v>
      </c>
      <c r="AX264" s="15" t="s">
        <v>11909</v>
      </c>
    </row>
    <row r="265" spans="1:50" x14ac:dyDescent="0.2">
      <c r="A265" s="15" t="s">
        <v>451</v>
      </c>
      <c r="D265" s="15" t="s">
        <v>451</v>
      </c>
      <c r="E265" s="15" t="s">
        <v>451</v>
      </c>
      <c r="F265" s="15" t="s">
        <v>451</v>
      </c>
      <c r="V265" s="15" t="s">
        <v>451</v>
      </c>
      <c r="W265" s="40" t="s">
        <v>451</v>
      </c>
      <c r="X265" s="40" t="s">
        <v>451</v>
      </c>
      <c r="Y265" s="44" t="s">
        <v>368</v>
      </c>
      <c r="AX265" s="15" t="s">
        <v>11910</v>
      </c>
    </row>
    <row r="266" spans="1:50" x14ac:dyDescent="0.2">
      <c r="A266" s="15" t="s">
        <v>452</v>
      </c>
      <c r="F266" s="15" t="s">
        <v>452</v>
      </c>
      <c r="V266" s="15" t="s">
        <v>452</v>
      </c>
      <c r="W266" s="40" t="s">
        <v>452</v>
      </c>
      <c r="X266" s="40" t="s">
        <v>452</v>
      </c>
      <c r="Y266" s="44" t="s">
        <v>370</v>
      </c>
      <c r="AX266" s="15" t="s">
        <v>11911</v>
      </c>
    </row>
    <row r="267" spans="1:50" x14ac:dyDescent="0.2">
      <c r="A267" s="15" t="s">
        <v>453</v>
      </c>
      <c r="F267" s="15" t="s">
        <v>453</v>
      </c>
      <c r="V267" s="15" t="s">
        <v>453</v>
      </c>
      <c r="W267" s="40" t="s">
        <v>453</v>
      </c>
      <c r="X267" s="40" t="s">
        <v>453</v>
      </c>
      <c r="Y267" s="44" t="s">
        <v>372</v>
      </c>
      <c r="AX267" s="15" t="s">
        <v>11912</v>
      </c>
    </row>
    <row r="268" spans="1:50" x14ac:dyDescent="0.2">
      <c r="A268" s="15" t="s">
        <v>454</v>
      </c>
      <c r="D268" s="15" t="s">
        <v>454</v>
      </c>
      <c r="E268" s="15" t="s">
        <v>454</v>
      </c>
      <c r="F268" s="15" t="s">
        <v>454</v>
      </c>
      <c r="V268" s="15" t="s">
        <v>454</v>
      </c>
      <c r="W268" s="40" t="s">
        <v>454</v>
      </c>
      <c r="X268" s="40" t="s">
        <v>454</v>
      </c>
      <c r="Y268" s="44" t="s">
        <v>455</v>
      </c>
      <c r="AX268" s="15" t="s">
        <v>11913</v>
      </c>
    </row>
    <row r="269" spans="1:50" x14ac:dyDescent="0.2">
      <c r="A269" s="15" t="s">
        <v>456</v>
      </c>
      <c r="F269" s="15" t="s">
        <v>456</v>
      </c>
      <c r="V269" s="15" t="s">
        <v>456</v>
      </c>
      <c r="W269" s="40" t="s">
        <v>456</v>
      </c>
      <c r="X269" s="40" t="s">
        <v>456</v>
      </c>
      <c r="Y269" s="44" t="s">
        <v>366</v>
      </c>
      <c r="AX269" s="15" t="s">
        <v>11914</v>
      </c>
    </row>
    <row r="270" spans="1:50" x14ac:dyDescent="0.2">
      <c r="A270" s="15" t="s">
        <v>457</v>
      </c>
      <c r="D270" s="15" t="s">
        <v>457</v>
      </c>
      <c r="E270" s="15" t="s">
        <v>457</v>
      </c>
      <c r="F270" s="15" t="s">
        <v>457</v>
      </c>
      <c r="T270" s="15" t="s">
        <v>457</v>
      </c>
      <c r="V270" s="15" t="s">
        <v>457</v>
      </c>
      <c r="W270" s="40" t="s">
        <v>457</v>
      </c>
      <c r="X270" s="40" t="s">
        <v>457</v>
      </c>
      <c r="Y270" s="44" t="s">
        <v>368</v>
      </c>
      <c r="AX270" s="15" t="s">
        <v>11915</v>
      </c>
    </row>
    <row r="271" spans="1:50" x14ac:dyDescent="0.2">
      <c r="A271" s="15" t="s">
        <v>458</v>
      </c>
      <c r="F271" s="15" t="s">
        <v>458</v>
      </c>
      <c r="V271" s="15" t="s">
        <v>458</v>
      </c>
      <c r="W271" s="40" t="s">
        <v>458</v>
      </c>
      <c r="X271" s="40" t="s">
        <v>458</v>
      </c>
      <c r="Y271" s="44" t="s">
        <v>370</v>
      </c>
      <c r="AX271" s="15" t="s">
        <v>11916</v>
      </c>
    </row>
    <row r="272" spans="1:50" x14ac:dyDescent="0.2">
      <c r="A272" s="15" t="s">
        <v>459</v>
      </c>
      <c r="F272" s="15" t="s">
        <v>459</v>
      </c>
      <c r="V272" s="15" t="s">
        <v>459</v>
      </c>
      <c r="W272" s="40" t="s">
        <v>459</v>
      </c>
      <c r="X272" s="40" t="s">
        <v>459</v>
      </c>
      <c r="Y272" s="44" t="s">
        <v>372</v>
      </c>
      <c r="AX272" s="15" t="s">
        <v>11917</v>
      </c>
    </row>
    <row r="273" spans="1:50" x14ac:dyDescent="0.2">
      <c r="A273" s="15" t="s">
        <v>460</v>
      </c>
      <c r="D273" s="15" t="s">
        <v>460</v>
      </c>
      <c r="E273" s="15" t="s">
        <v>460</v>
      </c>
      <c r="F273" s="15" t="s">
        <v>460</v>
      </c>
      <c r="V273" s="15" t="s">
        <v>460</v>
      </c>
      <c r="W273" s="40" t="s">
        <v>460</v>
      </c>
      <c r="X273" s="40" t="s">
        <v>460</v>
      </c>
      <c r="Y273" s="44" t="s">
        <v>461</v>
      </c>
      <c r="AX273" s="15" t="s">
        <v>11918</v>
      </c>
    </row>
    <row r="274" spans="1:50" x14ac:dyDescent="0.2">
      <c r="A274" s="15" t="s">
        <v>462</v>
      </c>
      <c r="F274" s="15" t="s">
        <v>462</v>
      </c>
      <c r="V274" s="15" t="s">
        <v>462</v>
      </c>
      <c r="W274" s="40" t="s">
        <v>462</v>
      </c>
      <c r="X274" s="40" t="s">
        <v>462</v>
      </c>
      <c r="Y274" s="44" t="s">
        <v>366</v>
      </c>
      <c r="AX274" s="15" t="s">
        <v>11919</v>
      </c>
    </row>
    <row r="275" spans="1:50" x14ac:dyDescent="0.2">
      <c r="A275" s="15" t="s">
        <v>463</v>
      </c>
      <c r="D275" s="15" t="s">
        <v>463</v>
      </c>
      <c r="E275" s="15" t="s">
        <v>463</v>
      </c>
      <c r="F275" s="15" t="s">
        <v>463</v>
      </c>
      <c r="T275" s="15" t="s">
        <v>463</v>
      </c>
      <c r="V275" s="15" t="s">
        <v>463</v>
      </c>
      <c r="W275" s="40" t="s">
        <v>463</v>
      </c>
      <c r="X275" s="40" t="s">
        <v>463</v>
      </c>
      <c r="Y275" s="44" t="s">
        <v>368</v>
      </c>
      <c r="AX275" s="15" t="s">
        <v>11920</v>
      </c>
    </row>
    <row r="276" spans="1:50" x14ac:dyDescent="0.2">
      <c r="A276" s="15" t="s">
        <v>464</v>
      </c>
      <c r="F276" s="15" t="s">
        <v>464</v>
      </c>
      <c r="V276" s="15" t="s">
        <v>464</v>
      </c>
      <c r="W276" s="40" t="s">
        <v>464</v>
      </c>
      <c r="X276" s="40" t="s">
        <v>464</v>
      </c>
      <c r="Y276" s="44" t="s">
        <v>11025</v>
      </c>
      <c r="AX276" s="15" t="s">
        <v>11921</v>
      </c>
    </row>
    <row r="277" spans="1:50" x14ac:dyDescent="0.2">
      <c r="A277" s="15" t="s">
        <v>465</v>
      </c>
      <c r="F277" s="15" t="s">
        <v>465</v>
      </c>
      <c r="V277" s="15" t="s">
        <v>465</v>
      </c>
      <c r="W277" s="40" t="s">
        <v>465</v>
      </c>
      <c r="X277" s="40" t="s">
        <v>465</v>
      </c>
      <c r="Y277" s="44" t="s">
        <v>372</v>
      </c>
      <c r="AX277" s="15" t="s">
        <v>11922</v>
      </c>
    </row>
    <row r="278" spans="1:50" x14ac:dyDescent="0.2">
      <c r="A278" s="15" t="s">
        <v>466</v>
      </c>
      <c r="F278" s="15" t="s">
        <v>466</v>
      </c>
      <c r="V278" s="15" t="s">
        <v>466</v>
      </c>
      <c r="W278" s="40" t="s">
        <v>466</v>
      </c>
      <c r="X278" s="40" t="s">
        <v>466</v>
      </c>
      <c r="Y278" s="44" t="s">
        <v>467</v>
      </c>
      <c r="AX278" s="15" t="s">
        <v>11923</v>
      </c>
    </row>
    <row r="279" spans="1:50" x14ac:dyDescent="0.2">
      <c r="A279" s="15" t="s">
        <v>468</v>
      </c>
      <c r="F279" s="15" t="s">
        <v>468</v>
      </c>
      <c r="V279" s="15" t="s">
        <v>468</v>
      </c>
      <c r="W279" s="40" t="s">
        <v>468</v>
      </c>
      <c r="X279" s="40" t="s">
        <v>468</v>
      </c>
      <c r="Y279" s="44" t="s">
        <v>69</v>
      </c>
      <c r="AX279" s="15" t="s">
        <v>11924</v>
      </c>
    </row>
    <row r="280" spans="1:50" x14ac:dyDescent="0.2">
      <c r="A280" s="15" t="s">
        <v>469</v>
      </c>
      <c r="F280" s="15" t="s">
        <v>469</v>
      </c>
      <c r="V280" s="15" t="s">
        <v>469</v>
      </c>
      <c r="W280" s="40" t="s">
        <v>469</v>
      </c>
      <c r="X280" s="40" t="s">
        <v>469</v>
      </c>
      <c r="Y280" s="44" t="s">
        <v>470</v>
      </c>
      <c r="AX280" s="15" t="s">
        <v>11925</v>
      </c>
    </row>
    <row r="281" spans="1:50" x14ac:dyDescent="0.2">
      <c r="A281" s="15" t="s">
        <v>471</v>
      </c>
      <c r="F281" s="15" t="s">
        <v>471</v>
      </c>
      <c r="V281" s="15" t="s">
        <v>471</v>
      </c>
      <c r="W281" s="40" t="s">
        <v>471</v>
      </c>
      <c r="X281" s="40" t="s">
        <v>471</v>
      </c>
      <c r="Y281" s="44" t="s">
        <v>366</v>
      </c>
      <c r="AX281" s="15" t="s">
        <v>11926</v>
      </c>
    </row>
    <row r="282" spans="1:50" x14ac:dyDescent="0.2">
      <c r="A282" s="15" t="s">
        <v>472</v>
      </c>
      <c r="F282" s="15" t="s">
        <v>472</v>
      </c>
      <c r="V282" s="15" t="s">
        <v>472</v>
      </c>
      <c r="W282" s="40" t="s">
        <v>472</v>
      </c>
      <c r="X282" s="40" t="s">
        <v>472</v>
      </c>
      <c r="Y282" s="44" t="s">
        <v>368</v>
      </c>
      <c r="AX282" s="15" t="s">
        <v>11927</v>
      </c>
    </row>
    <row r="283" spans="1:50" x14ac:dyDescent="0.2">
      <c r="A283" s="15" t="s">
        <v>473</v>
      </c>
      <c r="F283" s="15" t="s">
        <v>473</v>
      </c>
      <c r="V283" s="15" t="s">
        <v>473</v>
      </c>
      <c r="W283" s="40" t="s">
        <v>473</v>
      </c>
      <c r="X283" s="40" t="s">
        <v>473</v>
      </c>
      <c r="Y283" s="44" t="s">
        <v>370</v>
      </c>
      <c r="AX283" s="15" t="s">
        <v>11928</v>
      </c>
    </row>
    <row r="284" spans="1:50" x14ac:dyDescent="0.2">
      <c r="A284" s="15" t="s">
        <v>474</v>
      </c>
      <c r="F284" s="15" t="s">
        <v>474</v>
      </c>
      <c r="V284" s="15" t="s">
        <v>474</v>
      </c>
      <c r="W284" s="40" t="s">
        <v>474</v>
      </c>
      <c r="X284" s="40" t="s">
        <v>474</v>
      </c>
      <c r="Y284" s="44" t="s">
        <v>372</v>
      </c>
      <c r="AX284" s="15" t="s">
        <v>11929</v>
      </c>
    </row>
    <row r="285" spans="1:50" x14ac:dyDescent="0.2">
      <c r="A285" s="15" t="s">
        <v>475</v>
      </c>
      <c r="F285" s="15" t="s">
        <v>475</v>
      </c>
      <c r="V285" s="15" t="s">
        <v>475</v>
      </c>
      <c r="W285" s="40" t="s">
        <v>475</v>
      </c>
      <c r="X285" s="40" t="s">
        <v>475</v>
      </c>
      <c r="Y285" s="44" t="s">
        <v>476</v>
      </c>
      <c r="AX285" s="15" t="s">
        <v>11930</v>
      </c>
    </row>
    <row r="286" spans="1:50" x14ac:dyDescent="0.2">
      <c r="A286" s="15" t="s">
        <v>477</v>
      </c>
      <c r="F286" s="15" t="s">
        <v>477</v>
      </c>
      <c r="V286" s="15" t="s">
        <v>477</v>
      </c>
      <c r="W286" s="40" t="s">
        <v>477</v>
      </c>
      <c r="X286" s="40" t="s">
        <v>477</v>
      </c>
      <c r="Y286" s="44" t="s">
        <v>366</v>
      </c>
      <c r="AX286" s="15" t="s">
        <v>11931</v>
      </c>
    </row>
    <row r="287" spans="1:50" x14ac:dyDescent="0.2">
      <c r="A287" s="15" t="s">
        <v>478</v>
      </c>
      <c r="F287" s="15" t="s">
        <v>478</v>
      </c>
      <c r="V287" s="15" t="s">
        <v>478</v>
      </c>
      <c r="W287" s="40" t="s">
        <v>478</v>
      </c>
      <c r="X287" s="40" t="s">
        <v>478</v>
      </c>
      <c r="Y287" s="44" t="s">
        <v>368</v>
      </c>
      <c r="AX287" s="15" t="s">
        <v>11932</v>
      </c>
    </row>
    <row r="288" spans="1:50" x14ac:dyDescent="0.2">
      <c r="A288" s="15" t="s">
        <v>479</v>
      </c>
      <c r="F288" s="15" t="s">
        <v>479</v>
      </c>
      <c r="V288" s="15" t="s">
        <v>479</v>
      </c>
      <c r="W288" s="40" t="s">
        <v>479</v>
      </c>
      <c r="X288" s="40" t="s">
        <v>479</v>
      </c>
      <c r="Y288" s="44" t="s">
        <v>370</v>
      </c>
      <c r="AX288" s="15" t="s">
        <v>11933</v>
      </c>
    </row>
    <row r="289" spans="1:50" x14ac:dyDescent="0.2">
      <c r="A289" s="15" t="s">
        <v>480</v>
      </c>
      <c r="F289" s="15" t="s">
        <v>480</v>
      </c>
      <c r="V289" s="15" t="s">
        <v>480</v>
      </c>
      <c r="W289" s="40" t="s">
        <v>480</v>
      </c>
      <c r="X289" s="40" t="s">
        <v>480</v>
      </c>
      <c r="Y289" s="44" t="s">
        <v>372</v>
      </c>
      <c r="AX289" s="15" t="s">
        <v>11934</v>
      </c>
    </row>
    <row r="290" spans="1:50" x14ac:dyDescent="0.2">
      <c r="A290" s="15" t="s">
        <v>481</v>
      </c>
      <c r="F290" s="15" t="s">
        <v>481</v>
      </c>
      <c r="V290" s="15" t="s">
        <v>481</v>
      </c>
      <c r="W290" s="40" t="s">
        <v>481</v>
      </c>
      <c r="X290" s="40" t="s">
        <v>481</v>
      </c>
      <c r="Y290" s="44" t="s">
        <v>482</v>
      </c>
      <c r="AX290" s="15" t="s">
        <v>11935</v>
      </c>
    </row>
    <row r="291" spans="1:50" x14ac:dyDescent="0.2">
      <c r="A291" s="15" t="s">
        <v>483</v>
      </c>
      <c r="F291" s="15" t="s">
        <v>483</v>
      </c>
      <c r="V291" s="15" t="s">
        <v>483</v>
      </c>
      <c r="W291" s="40" t="s">
        <v>483</v>
      </c>
      <c r="X291" s="40" t="s">
        <v>483</v>
      </c>
      <c r="Y291" s="44" t="s">
        <v>366</v>
      </c>
      <c r="AX291" s="15" t="s">
        <v>11936</v>
      </c>
    </row>
    <row r="292" spans="1:50" x14ac:dyDescent="0.2">
      <c r="A292" s="15" t="s">
        <v>484</v>
      </c>
      <c r="F292" s="15" t="s">
        <v>484</v>
      </c>
      <c r="V292" s="15" t="s">
        <v>484</v>
      </c>
      <c r="W292" s="40" t="s">
        <v>484</v>
      </c>
      <c r="X292" s="40" t="s">
        <v>484</v>
      </c>
      <c r="Y292" s="44" t="s">
        <v>368</v>
      </c>
      <c r="AX292" s="15" t="s">
        <v>11937</v>
      </c>
    </row>
    <row r="293" spans="1:50" x14ac:dyDescent="0.2">
      <c r="A293" s="15" t="s">
        <v>485</v>
      </c>
      <c r="F293" s="15" t="s">
        <v>485</v>
      </c>
      <c r="V293" s="15" t="s">
        <v>485</v>
      </c>
      <c r="W293" s="40" t="s">
        <v>485</v>
      </c>
      <c r="X293" s="40" t="s">
        <v>485</v>
      </c>
      <c r="Y293" s="44" t="s">
        <v>370</v>
      </c>
      <c r="AX293" s="15" t="s">
        <v>11938</v>
      </c>
    </row>
    <row r="294" spans="1:50" x14ac:dyDescent="0.2">
      <c r="A294" s="15" t="s">
        <v>486</v>
      </c>
      <c r="F294" s="15" t="s">
        <v>486</v>
      </c>
      <c r="V294" s="15" t="s">
        <v>486</v>
      </c>
      <c r="W294" s="40" t="s">
        <v>486</v>
      </c>
      <c r="X294" s="40" t="s">
        <v>486</v>
      </c>
      <c r="Y294" s="44" t="s">
        <v>372</v>
      </c>
      <c r="AX294" s="15" t="s">
        <v>11939</v>
      </c>
    </row>
    <row r="295" spans="1:50" x14ac:dyDescent="0.2">
      <c r="A295" s="15" t="s">
        <v>487</v>
      </c>
      <c r="B295" s="15" t="s">
        <v>487</v>
      </c>
      <c r="D295" s="15" t="s">
        <v>487</v>
      </c>
      <c r="E295" s="15" t="s">
        <v>487</v>
      </c>
      <c r="F295" s="15" t="s">
        <v>487</v>
      </c>
      <c r="G295" s="15" t="s">
        <v>487</v>
      </c>
      <c r="H295" s="15" t="s">
        <v>487</v>
      </c>
      <c r="I295" s="15" t="s">
        <v>487</v>
      </c>
      <c r="J295" s="15" t="s">
        <v>487</v>
      </c>
      <c r="K295" s="15" t="s">
        <v>487</v>
      </c>
      <c r="L295" s="15" t="s">
        <v>487</v>
      </c>
      <c r="V295" s="15" t="s">
        <v>487</v>
      </c>
      <c r="W295" s="40" t="s">
        <v>487</v>
      </c>
      <c r="X295" s="40" t="s">
        <v>487</v>
      </c>
      <c r="Y295" s="44" t="s">
        <v>488</v>
      </c>
      <c r="AX295" s="15" t="s">
        <v>11940</v>
      </c>
    </row>
    <row r="296" spans="1:50" x14ac:dyDescent="0.2">
      <c r="A296" s="15" t="s">
        <v>489</v>
      </c>
      <c r="D296" s="15" t="s">
        <v>489</v>
      </c>
      <c r="E296" s="15" t="s">
        <v>489</v>
      </c>
      <c r="F296" s="15" t="s">
        <v>489</v>
      </c>
      <c r="V296" s="15" t="s">
        <v>489</v>
      </c>
      <c r="W296" s="40" t="s">
        <v>489</v>
      </c>
      <c r="X296" s="40" t="s">
        <v>489</v>
      </c>
      <c r="Y296" s="44" t="s">
        <v>69</v>
      </c>
      <c r="AX296" s="15" t="s">
        <v>11941</v>
      </c>
    </row>
    <row r="297" spans="1:50" x14ac:dyDescent="0.2">
      <c r="A297" s="15" t="s">
        <v>490</v>
      </c>
      <c r="D297" s="15" t="s">
        <v>490</v>
      </c>
      <c r="E297" s="15" t="s">
        <v>490</v>
      </c>
      <c r="F297" s="15" t="s">
        <v>490</v>
      </c>
      <c r="G297" s="15" t="s">
        <v>490</v>
      </c>
      <c r="H297" s="15" t="s">
        <v>490</v>
      </c>
      <c r="I297" s="15" t="s">
        <v>490</v>
      </c>
      <c r="J297" s="15" t="s">
        <v>490</v>
      </c>
      <c r="K297" s="15" t="s">
        <v>490</v>
      </c>
      <c r="L297" s="15" t="s">
        <v>490</v>
      </c>
      <c r="V297" s="15" t="s">
        <v>490</v>
      </c>
      <c r="W297" s="40" t="s">
        <v>490</v>
      </c>
      <c r="X297" s="40" t="s">
        <v>490</v>
      </c>
      <c r="Y297" s="44" t="s">
        <v>491</v>
      </c>
      <c r="AX297" s="15" t="s">
        <v>11942</v>
      </c>
    </row>
    <row r="298" spans="1:50" x14ac:dyDescent="0.2">
      <c r="A298" s="15" t="s">
        <v>492</v>
      </c>
      <c r="D298" s="15" t="s">
        <v>492</v>
      </c>
      <c r="E298" s="15" t="s">
        <v>492</v>
      </c>
      <c r="F298" s="15" t="s">
        <v>492</v>
      </c>
      <c r="V298" s="15" t="s">
        <v>492</v>
      </c>
      <c r="W298" s="40" t="s">
        <v>492</v>
      </c>
      <c r="X298" s="40" t="s">
        <v>492</v>
      </c>
      <c r="Y298" s="44" t="s">
        <v>366</v>
      </c>
      <c r="AX298" s="15" t="s">
        <v>11943</v>
      </c>
    </row>
    <row r="299" spans="1:50" x14ac:dyDescent="0.2">
      <c r="A299" s="15" t="s">
        <v>493</v>
      </c>
      <c r="D299" s="15" t="s">
        <v>493</v>
      </c>
      <c r="E299" s="15" t="s">
        <v>493</v>
      </c>
      <c r="F299" s="15" t="s">
        <v>493</v>
      </c>
      <c r="G299" s="15" t="s">
        <v>493</v>
      </c>
      <c r="H299" s="15" t="s">
        <v>493</v>
      </c>
      <c r="I299" s="15" t="s">
        <v>493</v>
      </c>
      <c r="J299" s="15" t="s">
        <v>493</v>
      </c>
      <c r="K299" s="15" t="s">
        <v>493</v>
      </c>
      <c r="L299" s="15" t="s">
        <v>493</v>
      </c>
      <c r="V299" s="15" t="s">
        <v>493</v>
      </c>
      <c r="W299" s="40" t="s">
        <v>493</v>
      </c>
      <c r="X299" s="40" t="s">
        <v>493</v>
      </c>
      <c r="Y299" s="44" t="s">
        <v>368</v>
      </c>
      <c r="AX299" s="15" t="s">
        <v>11944</v>
      </c>
    </row>
    <row r="300" spans="1:50" x14ac:dyDescent="0.2">
      <c r="A300" s="15" t="s">
        <v>494</v>
      </c>
      <c r="D300" s="15" t="s">
        <v>494</v>
      </c>
      <c r="E300" s="15" t="s">
        <v>494</v>
      </c>
      <c r="F300" s="15" t="s">
        <v>494</v>
      </c>
      <c r="V300" s="15" t="s">
        <v>494</v>
      </c>
      <c r="W300" s="40" t="s">
        <v>494</v>
      </c>
      <c r="X300" s="40" t="s">
        <v>494</v>
      </c>
      <c r="Y300" s="44" t="s">
        <v>370</v>
      </c>
      <c r="AX300" s="15" t="s">
        <v>11945</v>
      </c>
    </row>
    <row r="301" spans="1:50" x14ac:dyDescent="0.2">
      <c r="A301" s="15" t="s">
        <v>495</v>
      </c>
      <c r="F301" s="15" t="s">
        <v>495</v>
      </c>
      <c r="V301" s="15" t="s">
        <v>495</v>
      </c>
      <c r="W301" s="40" t="s">
        <v>495</v>
      </c>
      <c r="X301" s="40" t="s">
        <v>495</v>
      </c>
      <c r="Y301" s="44" t="s">
        <v>372</v>
      </c>
      <c r="AX301" s="15" t="s">
        <v>11946</v>
      </c>
    </row>
    <row r="302" spans="1:50" x14ac:dyDescent="0.2">
      <c r="A302" s="15" t="s">
        <v>496</v>
      </c>
      <c r="B302" s="15" t="s">
        <v>496</v>
      </c>
      <c r="D302" s="15" t="s">
        <v>496</v>
      </c>
      <c r="E302" s="15" t="s">
        <v>496</v>
      </c>
      <c r="F302" s="15" t="s">
        <v>496</v>
      </c>
      <c r="G302" s="15" t="s">
        <v>496</v>
      </c>
      <c r="H302" s="15" t="s">
        <v>496</v>
      </c>
      <c r="I302" s="15" t="s">
        <v>496</v>
      </c>
      <c r="J302" s="15" t="s">
        <v>496</v>
      </c>
      <c r="K302" s="15" t="s">
        <v>496</v>
      </c>
      <c r="L302" s="15" t="s">
        <v>496</v>
      </c>
      <c r="V302" s="15" t="s">
        <v>496</v>
      </c>
      <c r="W302" s="40" t="s">
        <v>496</v>
      </c>
      <c r="X302" s="40" t="s">
        <v>496</v>
      </c>
      <c r="Y302" s="44" t="s">
        <v>497</v>
      </c>
      <c r="AX302" s="15" t="s">
        <v>11947</v>
      </c>
    </row>
    <row r="303" spans="1:50" x14ac:dyDescent="0.2">
      <c r="A303" s="15" t="s">
        <v>498</v>
      </c>
      <c r="D303" s="15" t="s">
        <v>498</v>
      </c>
      <c r="E303" s="15" t="s">
        <v>498</v>
      </c>
      <c r="F303" s="15" t="s">
        <v>498</v>
      </c>
      <c r="V303" s="15" t="s">
        <v>498</v>
      </c>
      <c r="W303" s="40" t="s">
        <v>498</v>
      </c>
      <c r="X303" s="40" t="s">
        <v>498</v>
      </c>
      <c r="Y303" s="44" t="s">
        <v>366</v>
      </c>
      <c r="AX303" s="15" t="s">
        <v>11948</v>
      </c>
    </row>
    <row r="304" spans="1:50" x14ac:dyDescent="0.2">
      <c r="A304" s="15" t="s">
        <v>499</v>
      </c>
      <c r="B304" s="15" t="s">
        <v>499</v>
      </c>
      <c r="D304" s="15" t="s">
        <v>499</v>
      </c>
      <c r="E304" s="15" t="s">
        <v>499</v>
      </c>
      <c r="F304" s="15" t="s">
        <v>499</v>
      </c>
      <c r="G304" s="15" t="s">
        <v>499</v>
      </c>
      <c r="H304" s="15" t="s">
        <v>499</v>
      </c>
      <c r="I304" s="15" t="s">
        <v>499</v>
      </c>
      <c r="J304" s="15" t="s">
        <v>499</v>
      </c>
      <c r="K304" s="15" t="s">
        <v>499</v>
      </c>
      <c r="L304" s="15" t="s">
        <v>499</v>
      </c>
      <c r="V304" s="15" t="s">
        <v>499</v>
      </c>
      <c r="W304" s="40" t="s">
        <v>499</v>
      </c>
      <c r="X304" s="40" t="s">
        <v>499</v>
      </c>
      <c r="Y304" s="44" t="s">
        <v>368</v>
      </c>
      <c r="AX304" s="15" t="s">
        <v>11949</v>
      </c>
    </row>
    <row r="305" spans="1:50" x14ac:dyDescent="0.2">
      <c r="A305" s="15" t="s">
        <v>500</v>
      </c>
      <c r="D305" s="15" t="s">
        <v>500</v>
      </c>
      <c r="E305" s="15" t="s">
        <v>500</v>
      </c>
      <c r="F305" s="15" t="s">
        <v>500</v>
      </c>
      <c r="V305" s="15" t="s">
        <v>500</v>
      </c>
      <c r="W305" s="40" t="s">
        <v>500</v>
      </c>
      <c r="X305" s="40" t="s">
        <v>500</v>
      </c>
      <c r="Y305" s="44" t="s">
        <v>370</v>
      </c>
      <c r="AX305" s="15" t="s">
        <v>11950</v>
      </c>
    </row>
    <row r="306" spans="1:50" x14ac:dyDescent="0.2">
      <c r="A306" s="15" t="s">
        <v>501</v>
      </c>
      <c r="F306" s="15" t="s">
        <v>501</v>
      </c>
      <c r="V306" s="15" t="s">
        <v>501</v>
      </c>
      <c r="W306" s="40" t="s">
        <v>501</v>
      </c>
      <c r="X306" s="40" t="s">
        <v>501</v>
      </c>
      <c r="Y306" s="44" t="s">
        <v>372</v>
      </c>
      <c r="AX306" s="15" t="s">
        <v>11951</v>
      </c>
    </row>
    <row r="307" spans="1:50" x14ac:dyDescent="0.2">
      <c r="A307" s="15" t="s">
        <v>502</v>
      </c>
      <c r="D307" s="15" t="s">
        <v>502</v>
      </c>
      <c r="E307" s="15" t="s">
        <v>502</v>
      </c>
      <c r="F307" s="15" t="s">
        <v>502</v>
      </c>
      <c r="G307" s="15" t="s">
        <v>502</v>
      </c>
      <c r="H307" s="15" t="s">
        <v>502</v>
      </c>
      <c r="I307" s="15" t="s">
        <v>502</v>
      </c>
      <c r="J307" s="15" t="s">
        <v>502</v>
      </c>
      <c r="K307" s="15" t="s">
        <v>502</v>
      </c>
      <c r="L307" s="15" t="s">
        <v>502</v>
      </c>
      <c r="V307" s="15" t="s">
        <v>502</v>
      </c>
      <c r="W307" s="40" t="s">
        <v>502</v>
      </c>
      <c r="X307" s="40" t="s">
        <v>502</v>
      </c>
      <c r="Y307" s="44" t="s">
        <v>503</v>
      </c>
      <c r="AX307" s="15" t="s">
        <v>11952</v>
      </c>
    </row>
    <row r="308" spans="1:50" x14ac:dyDescent="0.2">
      <c r="A308" s="15" t="s">
        <v>504</v>
      </c>
      <c r="D308" s="15" t="s">
        <v>504</v>
      </c>
      <c r="E308" s="15" t="s">
        <v>504</v>
      </c>
      <c r="F308" s="15" t="s">
        <v>504</v>
      </c>
      <c r="V308" s="15" t="s">
        <v>504</v>
      </c>
      <c r="W308" s="40" t="s">
        <v>504</v>
      </c>
      <c r="X308" s="40" t="s">
        <v>504</v>
      </c>
      <c r="Y308" s="44" t="s">
        <v>366</v>
      </c>
      <c r="AX308" s="15" t="s">
        <v>11953</v>
      </c>
    </row>
    <row r="309" spans="1:50" x14ac:dyDescent="0.2">
      <c r="A309" s="15" t="s">
        <v>505</v>
      </c>
      <c r="D309" s="15" t="s">
        <v>505</v>
      </c>
      <c r="E309" s="15" t="s">
        <v>505</v>
      </c>
      <c r="F309" s="15" t="s">
        <v>505</v>
      </c>
      <c r="G309" s="15" t="s">
        <v>505</v>
      </c>
      <c r="H309" s="15" t="s">
        <v>505</v>
      </c>
      <c r="I309" s="15" t="s">
        <v>505</v>
      </c>
      <c r="J309" s="15" t="s">
        <v>505</v>
      </c>
      <c r="K309" s="15" t="s">
        <v>505</v>
      </c>
      <c r="L309" s="15" t="s">
        <v>505</v>
      </c>
      <c r="V309" s="15" t="s">
        <v>505</v>
      </c>
      <c r="W309" s="40" t="s">
        <v>505</v>
      </c>
      <c r="X309" s="40" t="s">
        <v>505</v>
      </c>
      <c r="Y309" s="44" t="s">
        <v>368</v>
      </c>
      <c r="AX309" s="15" t="s">
        <v>11954</v>
      </c>
    </row>
    <row r="310" spans="1:50" x14ac:dyDescent="0.2">
      <c r="A310" s="15" t="s">
        <v>506</v>
      </c>
      <c r="F310" s="15" t="s">
        <v>506</v>
      </c>
      <c r="V310" s="15" t="s">
        <v>506</v>
      </c>
      <c r="W310" s="40" t="s">
        <v>506</v>
      </c>
      <c r="X310" s="40" t="s">
        <v>506</v>
      </c>
      <c r="Y310" s="44" t="s">
        <v>370</v>
      </c>
      <c r="AX310" s="15" t="s">
        <v>11955</v>
      </c>
    </row>
    <row r="311" spans="1:50" x14ac:dyDescent="0.2">
      <c r="A311" s="15" t="s">
        <v>507</v>
      </c>
      <c r="F311" s="15" t="s">
        <v>507</v>
      </c>
      <c r="V311" s="15" t="s">
        <v>507</v>
      </c>
      <c r="W311" s="40" t="s">
        <v>507</v>
      </c>
      <c r="X311" s="40" t="s">
        <v>507</v>
      </c>
      <c r="Y311" s="44" t="s">
        <v>372</v>
      </c>
      <c r="AX311" s="15" t="s">
        <v>11956</v>
      </c>
    </row>
    <row r="312" spans="1:50" x14ac:dyDescent="0.2">
      <c r="A312" s="15" t="s">
        <v>508</v>
      </c>
      <c r="B312" s="15" t="s">
        <v>508</v>
      </c>
      <c r="D312" s="15" t="s">
        <v>508</v>
      </c>
      <c r="E312" s="15" t="s">
        <v>508</v>
      </c>
      <c r="F312" s="15" t="s">
        <v>508</v>
      </c>
      <c r="G312" s="15" t="s">
        <v>508</v>
      </c>
      <c r="H312" s="15" t="s">
        <v>508</v>
      </c>
      <c r="I312" s="15" t="s">
        <v>508</v>
      </c>
      <c r="J312" s="15" t="s">
        <v>508</v>
      </c>
      <c r="K312" s="15" t="s">
        <v>508</v>
      </c>
      <c r="L312" s="15" t="s">
        <v>508</v>
      </c>
      <c r="V312" s="15" t="s">
        <v>508</v>
      </c>
      <c r="W312" s="40" t="s">
        <v>508</v>
      </c>
      <c r="X312" s="40" t="s">
        <v>508</v>
      </c>
      <c r="Y312" s="44" t="s">
        <v>509</v>
      </c>
      <c r="AX312" s="15" t="s">
        <v>11957</v>
      </c>
    </row>
    <row r="313" spans="1:50" x14ac:dyDescent="0.2">
      <c r="A313" s="15" t="s">
        <v>510</v>
      </c>
      <c r="D313" s="15" t="s">
        <v>510</v>
      </c>
      <c r="E313" s="15" t="s">
        <v>510</v>
      </c>
      <c r="F313" s="15" t="s">
        <v>510</v>
      </c>
      <c r="V313" s="15" t="s">
        <v>510</v>
      </c>
      <c r="W313" s="40" t="s">
        <v>510</v>
      </c>
      <c r="X313" s="40" t="s">
        <v>510</v>
      </c>
      <c r="Y313" s="44" t="s">
        <v>366</v>
      </c>
      <c r="AX313" s="15" t="s">
        <v>11958</v>
      </c>
    </row>
    <row r="314" spans="1:50" x14ac:dyDescent="0.2">
      <c r="A314" s="15" t="s">
        <v>511</v>
      </c>
      <c r="B314" s="15" t="s">
        <v>511</v>
      </c>
      <c r="D314" s="15" t="s">
        <v>511</v>
      </c>
      <c r="E314" s="15" t="s">
        <v>511</v>
      </c>
      <c r="F314" s="15" t="s">
        <v>511</v>
      </c>
      <c r="G314" s="15" t="s">
        <v>511</v>
      </c>
      <c r="H314" s="15" t="s">
        <v>511</v>
      </c>
      <c r="I314" s="15" t="s">
        <v>511</v>
      </c>
      <c r="J314" s="15" t="s">
        <v>511</v>
      </c>
      <c r="K314" s="15" t="s">
        <v>511</v>
      </c>
      <c r="L314" s="15" t="s">
        <v>511</v>
      </c>
      <c r="V314" s="15" t="s">
        <v>511</v>
      </c>
      <c r="W314" s="40" t="s">
        <v>511</v>
      </c>
      <c r="X314" s="40" t="s">
        <v>511</v>
      </c>
      <c r="Y314" s="44" t="s">
        <v>368</v>
      </c>
      <c r="AX314" s="15" t="s">
        <v>11959</v>
      </c>
    </row>
    <row r="315" spans="1:50" x14ac:dyDescent="0.2">
      <c r="A315" s="15" t="s">
        <v>512</v>
      </c>
      <c r="D315" s="15" t="s">
        <v>512</v>
      </c>
      <c r="E315" s="15" t="s">
        <v>512</v>
      </c>
      <c r="F315" s="15" t="s">
        <v>512</v>
      </c>
      <c r="V315" s="15" t="s">
        <v>512</v>
      </c>
      <c r="W315" s="40" t="s">
        <v>512</v>
      </c>
      <c r="X315" s="40" t="s">
        <v>512</v>
      </c>
      <c r="Y315" s="44" t="s">
        <v>370</v>
      </c>
      <c r="AX315" s="15" t="s">
        <v>11960</v>
      </c>
    </row>
    <row r="316" spans="1:50" x14ac:dyDescent="0.2">
      <c r="A316" s="15" t="s">
        <v>513</v>
      </c>
      <c r="F316" s="15" t="s">
        <v>513</v>
      </c>
      <c r="V316" s="15" t="s">
        <v>513</v>
      </c>
      <c r="W316" s="40" t="s">
        <v>513</v>
      </c>
      <c r="X316" s="40" t="s">
        <v>513</v>
      </c>
      <c r="Y316" s="44" t="s">
        <v>372</v>
      </c>
      <c r="AX316" s="15" t="s">
        <v>11961</v>
      </c>
    </row>
    <row r="317" spans="1:50" x14ac:dyDescent="0.2">
      <c r="A317" s="15" t="s">
        <v>514</v>
      </c>
      <c r="B317" s="15" t="s">
        <v>514</v>
      </c>
      <c r="F317" s="15" t="s">
        <v>514</v>
      </c>
      <c r="G317" s="15" t="s">
        <v>514</v>
      </c>
      <c r="H317" s="15" t="s">
        <v>514</v>
      </c>
      <c r="I317" s="15" t="s">
        <v>514</v>
      </c>
      <c r="J317" s="15" t="s">
        <v>514</v>
      </c>
      <c r="K317" s="15" t="s">
        <v>514</v>
      </c>
      <c r="L317" s="15" t="s">
        <v>514</v>
      </c>
      <c r="V317" s="15" t="s">
        <v>514</v>
      </c>
      <c r="W317" s="40" t="s">
        <v>514</v>
      </c>
      <c r="X317" s="40" t="s">
        <v>514</v>
      </c>
      <c r="Y317" s="44" t="s">
        <v>515</v>
      </c>
      <c r="AX317" s="15" t="s">
        <v>11962</v>
      </c>
    </row>
    <row r="318" spans="1:50" x14ac:dyDescent="0.2">
      <c r="A318" s="15" t="s">
        <v>516</v>
      </c>
      <c r="F318" s="15" t="s">
        <v>516</v>
      </c>
      <c r="V318" s="15" t="s">
        <v>516</v>
      </c>
      <c r="W318" s="40" t="s">
        <v>516</v>
      </c>
      <c r="X318" s="40" t="s">
        <v>516</v>
      </c>
      <c r="Y318" s="44" t="s">
        <v>69</v>
      </c>
      <c r="AX318" s="15" t="s">
        <v>11963</v>
      </c>
    </row>
    <row r="319" spans="1:50" x14ac:dyDescent="0.2">
      <c r="A319" s="15" t="s">
        <v>517</v>
      </c>
      <c r="F319" s="15" t="s">
        <v>517</v>
      </c>
      <c r="G319" s="15" t="s">
        <v>517</v>
      </c>
      <c r="H319" s="15" t="s">
        <v>517</v>
      </c>
      <c r="I319" s="15" t="s">
        <v>517</v>
      </c>
      <c r="J319" s="15" t="s">
        <v>517</v>
      </c>
      <c r="K319" s="15" t="s">
        <v>517</v>
      </c>
      <c r="L319" s="15" t="s">
        <v>517</v>
      </c>
      <c r="V319" s="15" t="s">
        <v>517</v>
      </c>
      <c r="W319" s="40" t="s">
        <v>517</v>
      </c>
      <c r="X319" s="40" t="s">
        <v>517</v>
      </c>
      <c r="Y319" s="44" t="s">
        <v>518</v>
      </c>
      <c r="AX319" s="15" t="s">
        <v>11964</v>
      </c>
    </row>
    <row r="320" spans="1:50" x14ac:dyDescent="0.2">
      <c r="A320" s="15" t="s">
        <v>519</v>
      </c>
      <c r="F320" s="15" t="s">
        <v>519</v>
      </c>
      <c r="V320" s="15" t="s">
        <v>519</v>
      </c>
      <c r="W320" s="40" t="s">
        <v>519</v>
      </c>
      <c r="X320" s="40" t="s">
        <v>519</v>
      </c>
      <c r="Y320" s="44" t="s">
        <v>366</v>
      </c>
      <c r="AX320" s="15" t="s">
        <v>11965</v>
      </c>
    </row>
    <row r="321" spans="1:50" x14ac:dyDescent="0.2">
      <c r="A321" s="15" t="s">
        <v>520</v>
      </c>
      <c r="F321" s="15" t="s">
        <v>520</v>
      </c>
      <c r="G321" s="15" t="s">
        <v>520</v>
      </c>
      <c r="H321" s="15" t="s">
        <v>520</v>
      </c>
      <c r="I321" s="15" t="s">
        <v>520</v>
      </c>
      <c r="J321" s="15" t="s">
        <v>520</v>
      </c>
      <c r="K321" s="15" t="s">
        <v>520</v>
      </c>
      <c r="L321" s="15" t="s">
        <v>520</v>
      </c>
      <c r="V321" s="15" t="s">
        <v>520</v>
      </c>
      <c r="W321" s="40" t="s">
        <v>520</v>
      </c>
      <c r="X321" s="40" t="s">
        <v>520</v>
      </c>
      <c r="Y321" s="44" t="s">
        <v>368</v>
      </c>
      <c r="AX321" s="15" t="s">
        <v>11966</v>
      </c>
    </row>
    <row r="322" spans="1:50" x14ac:dyDescent="0.2">
      <c r="A322" s="15" t="s">
        <v>521</v>
      </c>
      <c r="F322" s="15" t="s">
        <v>521</v>
      </c>
      <c r="V322" s="15" t="s">
        <v>521</v>
      </c>
      <c r="W322" s="40" t="s">
        <v>521</v>
      </c>
      <c r="X322" s="40" t="s">
        <v>521</v>
      </c>
      <c r="Y322" s="44" t="s">
        <v>370</v>
      </c>
      <c r="AX322" s="15" t="s">
        <v>11967</v>
      </c>
    </row>
    <row r="323" spans="1:50" x14ac:dyDescent="0.2">
      <c r="A323" s="15" t="s">
        <v>522</v>
      </c>
      <c r="F323" s="15" t="s">
        <v>522</v>
      </c>
      <c r="V323" s="15" t="s">
        <v>522</v>
      </c>
      <c r="W323" s="40" t="s">
        <v>522</v>
      </c>
      <c r="X323" s="40" t="s">
        <v>522</v>
      </c>
      <c r="Y323" s="44" t="s">
        <v>372</v>
      </c>
      <c r="AX323" s="15" t="s">
        <v>11968</v>
      </c>
    </row>
    <row r="324" spans="1:50" x14ac:dyDescent="0.2">
      <c r="A324" s="15" t="s">
        <v>523</v>
      </c>
      <c r="B324" s="15" t="s">
        <v>523</v>
      </c>
      <c r="D324" s="15" t="s">
        <v>523</v>
      </c>
      <c r="E324" s="15" t="s">
        <v>523</v>
      </c>
      <c r="F324" s="15" t="s">
        <v>523</v>
      </c>
      <c r="G324" s="15" t="s">
        <v>523</v>
      </c>
      <c r="H324" s="15" t="s">
        <v>523</v>
      </c>
      <c r="I324" s="15" t="s">
        <v>523</v>
      </c>
      <c r="J324" s="15" t="s">
        <v>523</v>
      </c>
      <c r="K324" s="15" t="s">
        <v>523</v>
      </c>
      <c r="L324" s="15" t="s">
        <v>523</v>
      </c>
      <c r="V324" s="15" t="s">
        <v>523</v>
      </c>
      <c r="W324" s="40" t="s">
        <v>523</v>
      </c>
      <c r="X324" s="40" t="s">
        <v>523</v>
      </c>
      <c r="Y324" s="44" t="s">
        <v>524</v>
      </c>
      <c r="AX324" s="15" t="s">
        <v>11969</v>
      </c>
    </row>
    <row r="325" spans="1:50" x14ac:dyDescent="0.2">
      <c r="A325" s="15" t="s">
        <v>525</v>
      </c>
      <c r="D325" s="15" t="s">
        <v>525</v>
      </c>
      <c r="E325" s="15" t="s">
        <v>525</v>
      </c>
      <c r="F325" s="15" t="s">
        <v>525</v>
      </c>
      <c r="V325" s="15" t="s">
        <v>525</v>
      </c>
      <c r="W325" s="40" t="s">
        <v>525</v>
      </c>
      <c r="X325" s="40" t="s">
        <v>525</v>
      </c>
      <c r="Y325" s="44" t="s">
        <v>366</v>
      </c>
      <c r="AX325" s="15" t="s">
        <v>11970</v>
      </c>
    </row>
    <row r="326" spans="1:50" x14ac:dyDescent="0.2">
      <c r="A326" s="15" t="s">
        <v>526</v>
      </c>
      <c r="B326" s="15" t="s">
        <v>526</v>
      </c>
      <c r="D326" s="15" t="s">
        <v>526</v>
      </c>
      <c r="E326" s="15" t="s">
        <v>526</v>
      </c>
      <c r="F326" s="15" t="s">
        <v>526</v>
      </c>
      <c r="G326" s="15" t="s">
        <v>526</v>
      </c>
      <c r="H326" s="15" t="s">
        <v>526</v>
      </c>
      <c r="I326" s="15" t="s">
        <v>526</v>
      </c>
      <c r="J326" s="15" t="s">
        <v>526</v>
      </c>
      <c r="K326" s="15" t="s">
        <v>526</v>
      </c>
      <c r="L326" s="15" t="s">
        <v>526</v>
      </c>
      <c r="V326" s="15" t="s">
        <v>526</v>
      </c>
      <c r="W326" s="40" t="s">
        <v>526</v>
      </c>
      <c r="X326" s="40" t="s">
        <v>526</v>
      </c>
      <c r="Y326" s="44" t="s">
        <v>368</v>
      </c>
      <c r="AX326" s="15" t="s">
        <v>11971</v>
      </c>
    </row>
    <row r="327" spans="1:50" x14ac:dyDescent="0.2">
      <c r="A327" s="15" t="s">
        <v>527</v>
      </c>
      <c r="D327" s="15" t="s">
        <v>527</v>
      </c>
      <c r="E327" s="15" t="s">
        <v>527</v>
      </c>
      <c r="F327" s="15" t="s">
        <v>527</v>
      </c>
      <c r="V327" s="15" t="s">
        <v>527</v>
      </c>
      <c r="W327" s="40" t="s">
        <v>527</v>
      </c>
      <c r="X327" s="40" t="s">
        <v>527</v>
      </c>
      <c r="Y327" s="44" t="s">
        <v>370</v>
      </c>
      <c r="AX327" s="15" t="s">
        <v>11972</v>
      </c>
    </row>
    <row r="328" spans="1:50" x14ac:dyDescent="0.2">
      <c r="A328" s="15" t="s">
        <v>528</v>
      </c>
      <c r="F328" s="15" t="s">
        <v>528</v>
      </c>
      <c r="V328" s="15" t="s">
        <v>528</v>
      </c>
      <c r="W328" s="40" t="s">
        <v>528</v>
      </c>
      <c r="X328" s="40" t="s">
        <v>528</v>
      </c>
      <c r="Y328" s="44" t="s">
        <v>372</v>
      </c>
      <c r="AX328" s="15" t="s">
        <v>11973</v>
      </c>
    </row>
    <row r="329" spans="1:50" x14ac:dyDescent="0.2">
      <c r="A329" s="15" t="s">
        <v>529</v>
      </c>
      <c r="D329" s="15" t="s">
        <v>529</v>
      </c>
      <c r="E329" s="15" t="s">
        <v>529</v>
      </c>
      <c r="F329" s="15" t="s">
        <v>529</v>
      </c>
      <c r="G329" s="15" t="s">
        <v>529</v>
      </c>
      <c r="H329" s="15" t="s">
        <v>529</v>
      </c>
      <c r="I329" s="15" t="s">
        <v>529</v>
      </c>
      <c r="J329" s="15" t="s">
        <v>529</v>
      </c>
      <c r="K329" s="15" t="s">
        <v>529</v>
      </c>
      <c r="L329" s="15" t="s">
        <v>529</v>
      </c>
      <c r="V329" s="15" t="s">
        <v>529</v>
      </c>
      <c r="W329" s="40" t="s">
        <v>529</v>
      </c>
      <c r="X329" s="40" t="s">
        <v>529</v>
      </c>
      <c r="Y329" s="44" t="s">
        <v>530</v>
      </c>
      <c r="AX329" s="15" t="s">
        <v>11974</v>
      </c>
    </row>
    <row r="330" spans="1:50" x14ac:dyDescent="0.2">
      <c r="A330" s="15" t="s">
        <v>531</v>
      </c>
      <c r="D330" s="15" t="s">
        <v>531</v>
      </c>
      <c r="E330" s="15" t="s">
        <v>531</v>
      </c>
      <c r="F330" s="15" t="s">
        <v>531</v>
      </c>
      <c r="V330" s="15" t="s">
        <v>531</v>
      </c>
      <c r="W330" s="40" t="s">
        <v>531</v>
      </c>
      <c r="X330" s="40" t="s">
        <v>531</v>
      </c>
      <c r="Y330" s="44" t="s">
        <v>366</v>
      </c>
      <c r="AX330" s="15" t="s">
        <v>11975</v>
      </c>
    </row>
    <row r="331" spans="1:50" x14ac:dyDescent="0.2">
      <c r="A331" s="15" t="s">
        <v>532</v>
      </c>
      <c r="D331" s="15" t="s">
        <v>532</v>
      </c>
      <c r="E331" s="15" t="s">
        <v>532</v>
      </c>
      <c r="F331" s="15" t="s">
        <v>532</v>
      </c>
      <c r="G331" s="15" t="s">
        <v>532</v>
      </c>
      <c r="H331" s="15" t="s">
        <v>532</v>
      </c>
      <c r="I331" s="15" t="s">
        <v>532</v>
      </c>
      <c r="J331" s="15" t="s">
        <v>532</v>
      </c>
      <c r="K331" s="15" t="s">
        <v>532</v>
      </c>
      <c r="L331" s="15" t="s">
        <v>532</v>
      </c>
      <c r="V331" s="15" t="s">
        <v>532</v>
      </c>
      <c r="W331" s="40" t="s">
        <v>532</v>
      </c>
      <c r="X331" s="40" t="s">
        <v>532</v>
      </c>
      <c r="Y331" s="44" t="s">
        <v>368</v>
      </c>
      <c r="AX331" s="15" t="s">
        <v>11976</v>
      </c>
    </row>
    <row r="332" spans="1:50" x14ac:dyDescent="0.2">
      <c r="A332" s="15" t="s">
        <v>533</v>
      </c>
      <c r="F332" s="15" t="s">
        <v>533</v>
      </c>
      <c r="V332" s="15" t="s">
        <v>533</v>
      </c>
      <c r="W332" s="40" t="s">
        <v>533</v>
      </c>
      <c r="X332" s="40" t="s">
        <v>533</v>
      </c>
      <c r="Y332" s="44" t="s">
        <v>370</v>
      </c>
      <c r="AX332" s="15" t="s">
        <v>11977</v>
      </c>
    </row>
    <row r="333" spans="1:50" x14ac:dyDescent="0.2">
      <c r="A333" s="15" t="s">
        <v>534</v>
      </c>
      <c r="F333" s="15" t="s">
        <v>534</v>
      </c>
      <c r="V333" s="15" t="s">
        <v>534</v>
      </c>
      <c r="W333" s="40" t="s">
        <v>534</v>
      </c>
      <c r="X333" s="40" t="s">
        <v>534</v>
      </c>
      <c r="Y333" s="44" t="s">
        <v>372</v>
      </c>
      <c r="AX333" s="15" t="s">
        <v>11978</v>
      </c>
    </row>
    <row r="334" spans="1:50" x14ac:dyDescent="0.2">
      <c r="A334" s="15" t="s">
        <v>535</v>
      </c>
      <c r="B334" s="15" t="s">
        <v>535</v>
      </c>
      <c r="D334" s="15" t="s">
        <v>535</v>
      </c>
      <c r="E334" s="15" t="s">
        <v>535</v>
      </c>
      <c r="F334" s="15" t="s">
        <v>535</v>
      </c>
      <c r="G334" s="15" t="s">
        <v>535</v>
      </c>
      <c r="H334" s="15" t="s">
        <v>535</v>
      </c>
      <c r="I334" s="15" t="s">
        <v>535</v>
      </c>
      <c r="J334" s="15" t="s">
        <v>535</v>
      </c>
      <c r="K334" s="15" t="s">
        <v>535</v>
      </c>
      <c r="L334" s="15" t="s">
        <v>535</v>
      </c>
      <c r="V334" s="15" t="s">
        <v>535</v>
      </c>
      <c r="W334" s="40" t="s">
        <v>535</v>
      </c>
      <c r="X334" s="40" t="s">
        <v>535</v>
      </c>
      <c r="Y334" s="44" t="s">
        <v>536</v>
      </c>
      <c r="AX334" s="15" t="s">
        <v>11979</v>
      </c>
    </row>
    <row r="335" spans="1:50" x14ac:dyDescent="0.2">
      <c r="A335" s="15" t="s">
        <v>537</v>
      </c>
      <c r="D335" s="15" t="s">
        <v>537</v>
      </c>
      <c r="E335" s="15" t="s">
        <v>537</v>
      </c>
      <c r="F335" s="15" t="s">
        <v>537</v>
      </c>
      <c r="V335" s="15" t="s">
        <v>537</v>
      </c>
      <c r="W335" s="40" t="s">
        <v>537</v>
      </c>
      <c r="X335" s="40" t="s">
        <v>537</v>
      </c>
      <c r="Y335" s="44" t="s">
        <v>366</v>
      </c>
      <c r="AX335" s="15" t="s">
        <v>11980</v>
      </c>
    </row>
    <row r="336" spans="1:50" x14ac:dyDescent="0.2">
      <c r="A336" s="15" t="s">
        <v>538</v>
      </c>
      <c r="B336" s="15" t="s">
        <v>538</v>
      </c>
      <c r="D336" s="15" t="s">
        <v>538</v>
      </c>
      <c r="E336" s="15" t="s">
        <v>538</v>
      </c>
      <c r="F336" s="15" t="s">
        <v>538</v>
      </c>
      <c r="G336" s="15" t="s">
        <v>538</v>
      </c>
      <c r="H336" s="15" t="s">
        <v>538</v>
      </c>
      <c r="I336" s="15" t="s">
        <v>538</v>
      </c>
      <c r="J336" s="15" t="s">
        <v>538</v>
      </c>
      <c r="K336" s="15" t="s">
        <v>538</v>
      </c>
      <c r="L336" s="15" t="s">
        <v>538</v>
      </c>
      <c r="V336" s="15" t="s">
        <v>538</v>
      </c>
      <c r="W336" s="40" t="s">
        <v>538</v>
      </c>
      <c r="X336" s="40" t="s">
        <v>538</v>
      </c>
      <c r="Y336" s="44" t="s">
        <v>368</v>
      </c>
      <c r="AX336" s="15" t="s">
        <v>11981</v>
      </c>
    </row>
    <row r="337" spans="1:50" x14ac:dyDescent="0.2">
      <c r="A337" s="15" t="s">
        <v>539</v>
      </c>
      <c r="D337" s="15" t="s">
        <v>539</v>
      </c>
      <c r="E337" s="15" t="s">
        <v>539</v>
      </c>
      <c r="F337" s="15" t="s">
        <v>539</v>
      </c>
      <c r="V337" s="15" t="s">
        <v>539</v>
      </c>
      <c r="W337" s="40" t="s">
        <v>539</v>
      </c>
      <c r="X337" s="40" t="s">
        <v>539</v>
      </c>
      <c r="Y337" s="44" t="s">
        <v>370</v>
      </c>
      <c r="AX337" s="15" t="s">
        <v>11982</v>
      </c>
    </row>
    <row r="338" spans="1:50" x14ac:dyDescent="0.2">
      <c r="A338" s="15" t="s">
        <v>540</v>
      </c>
      <c r="F338" s="15" t="s">
        <v>540</v>
      </c>
      <c r="V338" s="15" t="s">
        <v>540</v>
      </c>
      <c r="W338" s="40" t="s">
        <v>540</v>
      </c>
      <c r="X338" s="40" t="s">
        <v>540</v>
      </c>
      <c r="Y338" s="44" t="s">
        <v>372</v>
      </c>
      <c r="AX338" s="15" t="s">
        <v>11983</v>
      </c>
    </row>
    <row r="339" spans="1:50" x14ac:dyDescent="0.2">
      <c r="A339" s="15" t="s">
        <v>541</v>
      </c>
      <c r="F339" s="15" t="s">
        <v>541</v>
      </c>
      <c r="V339" s="15" t="s">
        <v>541</v>
      </c>
      <c r="W339" s="40" t="s">
        <v>541</v>
      </c>
      <c r="X339" s="40" t="s">
        <v>541</v>
      </c>
      <c r="Y339" s="44" t="s">
        <v>542</v>
      </c>
      <c r="AX339" s="15" t="s">
        <v>11984</v>
      </c>
    </row>
    <row r="340" spans="1:50" x14ac:dyDescent="0.2">
      <c r="A340" s="15" t="s">
        <v>543</v>
      </c>
      <c r="F340" s="15" t="s">
        <v>543</v>
      </c>
      <c r="V340" s="15" t="s">
        <v>543</v>
      </c>
      <c r="W340" s="40" t="s">
        <v>543</v>
      </c>
      <c r="X340" s="40" t="s">
        <v>543</v>
      </c>
      <c r="Y340" s="44" t="s">
        <v>544</v>
      </c>
      <c r="AX340" s="15" t="s">
        <v>11985</v>
      </c>
    </row>
    <row r="341" spans="1:50" x14ac:dyDescent="0.2">
      <c r="A341" s="15" t="s">
        <v>545</v>
      </c>
      <c r="F341" s="15" t="s">
        <v>545</v>
      </c>
      <c r="V341" s="15" t="s">
        <v>545</v>
      </c>
      <c r="W341" s="40" t="s">
        <v>545</v>
      </c>
      <c r="X341" s="40" t="s">
        <v>545</v>
      </c>
      <c r="Y341" s="44" t="s">
        <v>366</v>
      </c>
      <c r="AX341" s="15" t="s">
        <v>11986</v>
      </c>
    </row>
    <row r="342" spans="1:50" x14ac:dyDescent="0.2">
      <c r="A342" s="15" t="s">
        <v>546</v>
      </c>
      <c r="F342" s="15" t="s">
        <v>546</v>
      </c>
      <c r="V342" s="15" t="s">
        <v>546</v>
      </c>
      <c r="W342" s="40" t="s">
        <v>546</v>
      </c>
      <c r="X342" s="40" t="s">
        <v>546</v>
      </c>
      <c r="Y342" s="44" t="s">
        <v>368</v>
      </c>
      <c r="AX342" s="15" t="s">
        <v>11987</v>
      </c>
    </row>
    <row r="343" spans="1:50" x14ac:dyDescent="0.2">
      <c r="A343" s="15" t="s">
        <v>547</v>
      </c>
      <c r="F343" s="15" t="s">
        <v>547</v>
      </c>
      <c r="V343" s="15" t="s">
        <v>547</v>
      </c>
      <c r="W343" s="40" t="s">
        <v>547</v>
      </c>
      <c r="X343" s="40" t="s">
        <v>547</v>
      </c>
      <c r="Y343" s="44" t="s">
        <v>370</v>
      </c>
      <c r="AX343" s="15" t="s">
        <v>11988</v>
      </c>
    </row>
    <row r="344" spans="1:50" x14ac:dyDescent="0.2">
      <c r="A344" s="15" t="s">
        <v>548</v>
      </c>
      <c r="F344" s="15" t="s">
        <v>548</v>
      </c>
      <c r="V344" s="15" t="s">
        <v>548</v>
      </c>
      <c r="W344" s="40" t="s">
        <v>548</v>
      </c>
      <c r="X344" s="40" t="s">
        <v>548</v>
      </c>
      <c r="Y344" s="44" t="s">
        <v>372</v>
      </c>
      <c r="AX344" s="15" t="s">
        <v>11989</v>
      </c>
    </row>
    <row r="345" spans="1:50" x14ac:dyDescent="0.2">
      <c r="A345" s="15" t="s">
        <v>549</v>
      </c>
      <c r="F345" s="15" t="s">
        <v>549</v>
      </c>
      <c r="V345" s="15" t="s">
        <v>549</v>
      </c>
      <c r="W345" s="40" t="s">
        <v>549</v>
      </c>
      <c r="X345" s="40" t="s">
        <v>549</v>
      </c>
      <c r="Y345" s="44" t="s">
        <v>550</v>
      </c>
      <c r="AX345" s="15" t="s">
        <v>11990</v>
      </c>
    </row>
    <row r="346" spans="1:50" x14ac:dyDescent="0.2">
      <c r="A346" s="15" t="s">
        <v>551</v>
      </c>
      <c r="F346" s="15" t="s">
        <v>551</v>
      </c>
      <c r="V346" s="15" t="s">
        <v>551</v>
      </c>
      <c r="W346" s="40" t="s">
        <v>551</v>
      </c>
      <c r="X346" s="40" t="s">
        <v>551</v>
      </c>
      <c r="Y346" s="44" t="s">
        <v>366</v>
      </c>
      <c r="AX346" s="15" t="s">
        <v>11991</v>
      </c>
    </row>
    <row r="347" spans="1:50" x14ac:dyDescent="0.2">
      <c r="A347" s="15" t="s">
        <v>552</v>
      </c>
      <c r="F347" s="15" t="s">
        <v>552</v>
      </c>
      <c r="V347" s="15" t="s">
        <v>552</v>
      </c>
      <c r="W347" s="40" t="s">
        <v>552</v>
      </c>
      <c r="X347" s="40" t="s">
        <v>552</v>
      </c>
      <c r="Y347" s="44" t="s">
        <v>368</v>
      </c>
      <c r="AX347" s="15" t="s">
        <v>11992</v>
      </c>
    </row>
    <row r="348" spans="1:50" x14ac:dyDescent="0.2">
      <c r="A348" s="15" t="s">
        <v>553</v>
      </c>
      <c r="F348" s="15" t="s">
        <v>553</v>
      </c>
      <c r="V348" s="15" t="s">
        <v>553</v>
      </c>
      <c r="W348" s="40" t="s">
        <v>553</v>
      </c>
      <c r="X348" s="40" t="s">
        <v>553</v>
      </c>
      <c r="Y348" s="44" t="s">
        <v>370</v>
      </c>
      <c r="AX348" s="15" t="s">
        <v>11993</v>
      </c>
    </row>
    <row r="349" spans="1:50" x14ac:dyDescent="0.2">
      <c r="A349" s="15" t="s">
        <v>554</v>
      </c>
      <c r="F349" s="15" t="s">
        <v>554</v>
      </c>
      <c r="V349" s="15" t="s">
        <v>554</v>
      </c>
      <c r="W349" s="40" t="s">
        <v>554</v>
      </c>
      <c r="X349" s="40" t="s">
        <v>554</v>
      </c>
      <c r="Y349" s="44" t="s">
        <v>372</v>
      </c>
      <c r="AX349" s="15" t="s">
        <v>11994</v>
      </c>
    </row>
    <row r="350" spans="1:50" x14ac:dyDescent="0.2">
      <c r="A350" s="15" t="s">
        <v>555</v>
      </c>
      <c r="F350" s="15" t="s">
        <v>555</v>
      </c>
      <c r="V350" s="15" t="s">
        <v>555</v>
      </c>
      <c r="W350" s="40" t="s">
        <v>555</v>
      </c>
      <c r="X350" s="40" t="s">
        <v>555</v>
      </c>
      <c r="Y350" s="44" t="s">
        <v>556</v>
      </c>
      <c r="AX350" s="15" t="s">
        <v>11995</v>
      </c>
    </row>
    <row r="351" spans="1:50" x14ac:dyDescent="0.2">
      <c r="A351" s="15" t="s">
        <v>557</v>
      </c>
      <c r="F351" s="15" t="s">
        <v>557</v>
      </c>
      <c r="V351" s="15" t="s">
        <v>557</v>
      </c>
      <c r="W351" s="40" t="s">
        <v>557</v>
      </c>
      <c r="X351" s="40" t="s">
        <v>557</v>
      </c>
      <c r="Y351" s="44" t="s">
        <v>366</v>
      </c>
      <c r="AX351" s="15" t="s">
        <v>11996</v>
      </c>
    </row>
    <row r="352" spans="1:50" x14ac:dyDescent="0.2">
      <c r="A352" s="15" t="s">
        <v>558</v>
      </c>
      <c r="F352" s="15" t="s">
        <v>558</v>
      </c>
      <c r="V352" s="15" t="s">
        <v>558</v>
      </c>
      <c r="W352" s="40" t="s">
        <v>558</v>
      </c>
      <c r="X352" s="40" t="s">
        <v>558</v>
      </c>
      <c r="Y352" s="44" t="s">
        <v>368</v>
      </c>
      <c r="AX352" s="15" t="s">
        <v>11997</v>
      </c>
    </row>
    <row r="353" spans="1:50" x14ac:dyDescent="0.2">
      <c r="A353" s="15" t="s">
        <v>559</v>
      </c>
      <c r="F353" s="15" t="s">
        <v>559</v>
      </c>
      <c r="V353" s="15" t="s">
        <v>559</v>
      </c>
      <c r="W353" s="40" t="s">
        <v>559</v>
      </c>
      <c r="X353" s="40" t="s">
        <v>559</v>
      </c>
      <c r="Y353" s="44" t="s">
        <v>370</v>
      </c>
      <c r="AX353" s="15" t="s">
        <v>11998</v>
      </c>
    </row>
    <row r="354" spans="1:50" x14ac:dyDescent="0.2">
      <c r="A354" s="15" t="s">
        <v>560</v>
      </c>
      <c r="F354" s="15" t="s">
        <v>560</v>
      </c>
      <c r="V354" s="15" t="s">
        <v>560</v>
      </c>
      <c r="W354" s="40" t="s">
        <v>560</v>
      </c>
      <c r="X354" s="40" t="s">
        <v>560</v>
      </c>
      <c r="Y354" s="44" t="s">
        <v>372</v>
      </c>
      <c r="AX354" s="15" t="s">
        <v>11999</v>
      </c>
    </row>
    <row r="355" spans="1:50" x14ac:dyDescent="0.2">
      <c r="A355" s="15" t="s">
        <v>561</v>
      </c>
      <c r="F355" s="15" t="s">
        <v>561</v>
      </c>
      <c r="V355" s="15" t="s">
        <v>561</v>
      </c>
      <c r="W355" s="40" t="s">
        <v>561</v>
      </c>
      <c r="X355" s="40" t="s">
        <v>561</v>
      </c>
      <c r="Y355" s="44" t="s">
        <v>562</v>
      </c>
      <c r="AX355" s="15" t="s">
        <v>12000</v>
      </c>
    </row>
    <row r="356" spans="1:50" x14ac:dyDescent="0.2">
      <c r="A356" s="15" t="s">
        <v>563</v>
      </c>
      <c r="F356" s="15" t="s">
        <v>563</v>
      </c>
      <c r="V356" s="15" t="s">
        <v>563</v>
      </c>
      <c r="W356" s="40" t="s">
        <v>563</v>
      </c>
      <c r="X356" s="40" t="s">
        <v>563</v>
      </c>
      <c r="Y356" s="44" t="s">
        <v>69</v>
      </c>
      <c r="AX356" s="15" t="s">
        <v>12001</v>
      </c>
    </row>
    <row r="357" spans="1:50" x14ac:dyDescent="0.2">
      <c r="A357" s="15" t="s">
        <v>564</v>
      </c>
      <c r="F357" s="15" t="s">
        <v>564</v>
      </c>
      <c r="V357" s="15" t="s">
        <v>564</v>
      </c>
      <c r="W357" s="40" t="s">
        <v>564</v>
      </c>
      <c r="X357" s="40" t="s">
        <v>564</v>
      </c>
      <c r="Y357" s="44" t="s">
        <v>565</v>
      </c>
      <c r="AX357" s="15" t="s">
        <v>12002</v>
      </c>
    </row>
    <row r="358" spans="1:50" x14ac:dyDescent="0.2">
      <c r="A358" s="15" t="s">
        <v>566</v>
      </c>
      <c r="F358" s="15" t="s">
        <v>566</v>
      </c>
      <c r="V358" s="15" t="s">
        <v>566</v>
      </c>
      <c r="W358" s="40" t="s">
        <v>566</v>
      </c>
      <c r="X358" s="40" t="s">
        <v>566</v>
      </c>
      <c r="Y358" s="44" t="s">
        <v>366</v>
      </c>
      <c r="AX358" s="15" t="s">
        <v>12003</v>
      </c>
    </row>
    <row r="359" spans="1:50" x14ac:dyDescent="0.2">
      <c r="A359" s="15" t="s">
        <v>567</v>
      </c>
      <c r="F359" s="15" t="s">
        <v>567</v>
      </c>
      <c r="V359" s="15" t="s">
        <v>567</v>
      </c>
      <c r="W359" s="40" t="s">
        <v>567</v>
      </c>
      <c r="X359" s="40" t="s">
        <v>567</v>
      </c>
      <c r="Y359" s="44" t="s">
        <v>368</v>
      </c>
      <c r="AX359" s="15" t="s">
        <v>12004</v>
      </c>
    </row>
    <row r="360" spans="1:50" x14ac:dyDescent="0.2">
      <c r="A360" s="15" t="s">
        <v>568</v>
      </c>
      <c r="F360" s="15" t="s">
        <v>568</v>
      </c>
      <c r="V360" s="15" t="s">
        <v>568</v>
      </c>
      <c r="W360" s="40" t="s">
        <v>568</v>
      </c>
      <c r="X360" s="40" t="s">
        <v>568</v>
      </c>
      <c r="Y360" s="44" t="s">
        <v>370</v>
      </c>
      <c r="AX360" s="15" t="s">
        <v>12005</v>
      </c>
    </row>
    <row r="361" spans="1:50" x14ac:dyDescent="0.2">
      <c r="A361" s="15" t="s">
        <v>569</v>
      </c>
      <c r="F361" s="15" t="s">
        <v>569</v>
      </c>
      <c r="V361" s="15" t="s">
        <v>569</v>
      </c>
      <c r="W361" s="40" t="s">
        <v>569</v>
      </c>
      <c r="X361" s="40" t="s">
        <v>569</v>
      </c>
      <c r="Y361" s="44" t="s">
        <v>372</v>
      </c>
      <c r="AX361" s="15" t="s">
        <v>12006</v>
      </c>
    </row>
    <row r="362" spans="1:50" x14ac:dyDescent="0.2">
      <c r="A362" s="15" t="s">
        <v>570</v>
      </c>
      <c r="B362" s="15" t="s">
        <v>570</v>
      </c>
      <c r="D362" s="15" t="s">
        <v>570</v>
      </c>
      <c r="E362" s="15" t="s">
        <v>570</v>
      </c>
      <c r="F362" s="15" t="s">
        <v>570</v>
      </c>
      <c r="G362" s="15" t="s">
        <v>570</v>
      </c>
      <c r="H362" s="15" t="s">
        <v>570</v>
      </c>
      <c r="I362" s="15" t="s">
        <v>570</v>
      </c>
      <c r="J362" s="15" t="s">
        <v>570</v>
      </c>
      <c r="K362" s="15" t="s">
        <v>570</v>
      </c>
      <c r="L362" s="15" t="s">
        <v>570</v>
      </c>
      <c r="V362" s="15" t="s">
        <v>570</v>
      </c>
      <c r="W362" s="40" t="s">
        <v>570</v>
      </c>
      <c r="X362" s="40" t="s">
        <v>570</v>
      </c>
      <c r="Y362" s="44" t="s">
        <v>571</v>
      </c>
      <c r="AX362" s="15" t="s">
        <v>12007</v>
      </c>
    </row>
    <row r="363" spans="1:50" x14ac:dyDescent="0.2">
      <c r="A363" s="15" t="s">
        <v>572</v>
      </c>
      <c r="F363" s="15" t="s">
        <v>572</v>
      </c>
      <c r="V363" s="15" t="s">
        <v>572</v>
      </c>
      <c r="W363" s="40" t="s">
        <v>572</v>
      </c>
      <c r="X363" s="40" t="s">
        <v>572</v>
      </c>
      <c r="Y363" s="44" t="s">
        <v>69</v>
      </c>
      <c r="AX363" s="15" t="s">
        <v>12008</v>
      </c>
    </row>
    <row r="364" spans="1:50" x14ac:dyDescent="0.2">
      <c r="A364" s="15" t="s">
        <v>573</v>
      </c>
      <c r="B364" s="15" t="s">
        <v>573</v>
      </c>
      <c r="D364" s="15" t="s">
        <v>573</v>
      </c>
      <c r="E364" s="15" t="s">
        <v>573</v>
      </c>
      <c r="F364" s="15" t="s">
        <v>573</v>
      </c>
      <c r="G364" s="15" t="s">
        <v>573</v>
      </c>
      <c r="H364" s="15" t="s">
        <v>573</v>
      </c>
      <c r="I364" s="15" t="s">
        <v>573</v>
      </c>
      <c r="J364" s="15" t="s">
        <v>573</v>
      </c>
      <c r="K364" s="15" t="s">
        <v>573</v>
      </c>
      <c r="L364" s="15" t="s">
        <v>573</v>
      </c>
      <c r="V364" s="15" t="s">
        <v>573</v>
      </c>
      <c r="W364" s="40" t="s">
        <v>573</v>
      </c>
      <c r="X364" s="40" t="s">
        <v>573</v>
      </c>
      <c r="Y364" s="44" t="s">
        <v>574</v>
      </c>
      <c r="AX364" s="15" t="s">
        <v>12009</v>
      </c>
    </row>
    <row r="365" spans="1:50" x14ac:dyDescent="0.2">
      <c r="A365" s="15" t="s">
        <v>575</v>
      </c>
      <c r="F365" s="15" t="s">
        <v>575</v>
      </c>
      <c r="V365" s="15" t="s">
        <v>575</v>
      </c>
      <c r="W365" s="40" t="s">
        <v>575</v>
      </c>
      <c r="X365" s="40" t="s">
        <v>575</v>
      </c>
      <c r="Y365" s="44" t="s">
        <v>366</v>
      </c>
      <c r="AX365" s="15" t="s">
        <v>12010</v>
      </c>
    </row>
    <row r="366" spans="1:50" x14ac:dyDescent="0.2">
      <c r="A366" s="15" t="s">
        <v>576</v>
      </c>
      <c r="B366" s="15" t="s">
        <v>576</v>
      </c>
      <c r="D366" s="15" t="s">
        <v>576</v>
      </c>
      <c r="E366" s="15" t="s">
        <v>576</v>
      </c>
      <c r="F366" s="15" t="s">
        <v>576</v>
      </c>
      <c r="G366" s="15" t="s">
        <v>576</v>
      </c>
      <c r="H366" s="15" t="s">
        <v>576</v>
      </c>
      <c r="I366" s="15" t="s">
        <v>576</v>
      </c>
      <c r="J366" s="15" t="s">
        <v>576</v>
      </c>
      <c r="K366" s="15" t="s">
        <v>576</v>
      </c>
      <c r="L366" s="15" t="s">
        <v>576</v>
      </c>
      <c r="V366" s="15" t="s">
        <v>576</v>
      </c>
      <c r="W366" s="40" t="s">
        <v>576</v>
      </c>
      <c r="X366" s="40" t="s">
        <v>576</v>
      </c>
      <c r="Y366" s="44" t="s">
        <v>368</v>
      </c>
      <c r="AX366" s="15" t="s">
        <v>12011</v>
      </c>
    </row>
    <row r="367" spans="1:50" x14ac:dyDescent="0.2">
      <c r="A367" s="15" t="s">
        <v>577</v>
      </c>
      <c r="D367" s="15" t="s">
        <v>577</v>
      </c>
      <c r="E367" s="15" t="s">
        <v>577</v>
      </c>
      <c r="F367" s="15" t="s">
        <v>577</v>
      </c>
      <c r="V367" s="15" t="s">
        <v>577</v>
      </c>
      <c r="W367" s="40" t="s">
        <v>577</v>
      </c>
      <c r="X367" s="40" t="s">
        <v>577</v>
      </c>
      <c r="Y367" s="44" t="s">
        <v>370</v>
      </c>
      <c r="AX367" s="15" t="s">
        <v>12012</v>
      </c>
    </row>
    <row r="368" spans="1:50" x14ac:dyDescent="0.2">
      <c r="A368" s="15" t="s">
        <v>578</v>
      </c>
      <c r="D368" s="15" t="s">
        <v>578</v>
      </c>
      <c r="E368" s="15" t="s">
        <v>578</v>
      </c>
      <c r="F368" s="15" t="s">
        <v>578</v>
      </c>
      <c r="V368" s="15" t="s">
        <v>578</v>
      </c>
      <c r="W368" s="40" t="s">
        <v>578</v>
      </c>
      <c r="X368" s="40" t="s">
        <v>578</v>
      </c>
      <c r="Y368" s="44" t="s">
        <v>372</v>
      </c>
      <c r="AX368" s="15" t="s">
        <v>12013</v>
      </c>
    </row>
    <row r="369" spans="1:50" x14ac:dyDescent="0.2">
      <c r="A369" s="15" t="s">
        <v>579</v>
      </c>
      <c r="F369" s="15" t="s">
        <v>579</v>
      </c>
      <c r="V369" s="15" t="s">
        <v>579</v>
      </c>
      <c r="W369" s="40" t="s">
        <v>579</v>
      </c>
      <c r="X369" s="40" t="s">
        <v>579</v>
      </c>
      <c r="Y369" s="44" t="s">
        <v>580</v>
      </c>
      <c r="AX369" s="15" t="s">
        <v>12014</v>
      </c>
    </row>
    <row r="370" spans="1:50" x14ac:dyDescent="0.2">
      <c r="A370" s="15" t="s">
        <v>581</v>
      </c>
      <c r="F370" s="15" t="s">
        <v>581</v>
      </c>
      <c r="V370" s="15" t="s">
        <v>581</v>
      </c>
      <c r="W370" s="40" t="s">
        <v>581</v>
      </c>
      <c r="X370" s="40" t="s">
        <v>581</v>
      </c>
      <c r="Y370" s="44" t="s">
        <v>366</v>
      </c>
      <c r="AX370" s="15" t="s">
        <v>12015</v>
      </c>
    </row>
    <row r="371" spans="1:50" x14ac:dyDescent="0.2">
      <c r="A371" s="15" t="s">
        <v>582</v>
      </c>
      <c r="F371" s="15" t="s">
        <v>582</v>
      </c>
      <c r="V371" s="15" t="s">
        <v>582</v>
      </c>
      <c r="W371" s="40" t="s">
        <v>582</v>
      </c>
      <c r="X371" s="40" t="s">
        <v>582</v>
      </c>
      <c r="Y371" s="44" t="s">
        <v>368</v>
      </c>
      <c r="AX371" s="15" t="s">
        <v>12016</v>
      </c>
    </row>
    <row r="372" spans="1:50" x14ac:dyDescent="0.2">
      <c r="A372" s="15" t="s">
        <v>583</v>
      </c>
      <c r="F372" s="15" t="s">
        <v>583</v>
      </c>
      <c r="V372" s="15" t="s">
        <v>583</v>
      </c>
      <c r="W372" s="40" t="s">
        <v>583</v>
      </c>
      <c r="X372" s="40" t="s">
        <v>583</v>
      </c>
      <c r="Y372" s="44" t="s">
        <v>370</v>
      </c>
      <c r="AX372" s="15" t="s">
        <v>12017</v>
      </c>
    </row>
    <row r="373" spans="1:50" x14ac:dyDescent="0.2">
      <c r="A373" s="15" t="s">
        <v>584</v>
      </c>
      <c r="F373" s="15" t="s">
        <v>584</v>
      </c>
      <c r="V373" s="15" t="s">
        <v>584</v>
      </c>
      <c r="W373" s="40" t="s">
        <v>584</v>
      </c>
      <c r="X373" s="40" t="s">
        <v>584</v>
      </c>
      <c r="Y373" s="44" t="s">
        <v>372</v>
      </c>
      <c r="AX373" s="15" t="s">
        <v>12018</v>
      </c>
    </row>
    <row r="374" spans="1:50" x14ac:dyDescent="0.2">
      <c r="A374" s="15" t="s">
        <v>585</v>
      </c>
      <c r="D374" s="15" t="s">
        <v>585</v>
      </c>
      <c r="E374" s="15" t="s">
        <v>585</v>
      </c>
      <c r="F374" s="15" t="s">
        <v>585</v>
      </c>
      <c r="V374" s="15" t="s">
        <v>585</v>
      </c>
      <c r="W374" s="40" t="s">
        <v>585</v>
      </c>
      <c r="X374" s="40" t="s">
        <v>585</v>
      </c>
      <c r="Y374" s="44" t="s">
        <v>586</v>
      </c>
      <c r="AX374" s="15" t="s">
        <v>12019</v>
      </c>
    </row>
    <row r="375" spans="1:50" x14ac:dyDescent="0.2">
      <c r="A375" s="15" t="s">
        <v>587</v>
      </c>
      <c r="F375" s="15" t="s">
        <v>587</v>
      </c>
      <c r="V375" s="15" t="s">
        <v>587</v>
      </c>
      <c r="W375" s="40" t="s">
        <v>587</v>
      </c>
      <c r="X375" s="40" t="s">
        <v>587</v>
      </c>
      <c r="Y375" s="44" t="s">
        <v>81</v>
      </c>
      <c r="AX375" s="15" t="s">
        <v>12020</v>
      </c>
    </row>
    <row r="376" spans="1:50" x14ac:dyDescent="0.2">
      <c r="A376" s="15" t="s">
        <v>10826</v>
      </c>
      <c r="D376" s="15" t="s">
        <v>10826</v>
      </c>
      <c r="E376" s="15" t="s">
        <v>10826</v>
      </c>
      <c r="F376" s="15" t="s">
        <v>10826</v>
      </c>
      <c r="V376" s="15" t="s">
        <v>10826</v>
      </c>
      <c r="W376" s="40" t="s">
        <v>10826</v>
      </c>
      <c r="X376" s="40" t="s">
        <v>10826</v>
      </c>
      <c r="Y376" s="44" t="s">
        <v>588</v>
      </c>
      <c r="AX376" s="15" t="s">
        <v>12021</v>
      </c>
    </row>
    <row r="377" spans="1:50" x14ac:dyDescent="0.2">
      <c r="A377" s="15" t="s">
        <v>10827</v>
      </c>
      <c r="F377" s="15" t="s">
        <v>10827</v>
      </c>
      <c r="V377" s="15" t="s">
        <v>10827</v>
      </c>
      <c r="W377" s="40" t="s">
        <v>10827</v>
      </c>
      <c r="X377" s="40" t="s">
        <v>10827</v>
      </c>
      <c r="Y377" s="44" t="s">
        <v>366</v>
      </c>
      <c r="AX377" s="15" t="s">
        <v>12022</v>
      </c>
    </row>
    <row r="378" spans="1:50" x14ac:dyDescent="0.2">
      <c r="A378" s="15" t="s">
        <v>10828</v>
      </c>
      <c r="F378" s="15" t="s">
        <v>10828</v>
      </c>
      <c r="V378" s="15" t="s">
        <v>10828</v>
      </c>
      <c r="W378" s="40" t="s">
        <v>10828</v>
      </c>
      <c r="X378" s="40" t="s">
        <v>10828</v>
      </c>
      <c r="Y378" s="44" t="s">
        <v>368</v>
      </c>
      <c r="AX378" s="15" t="s">
        <v>12023</v>
      </c>
    </row>
    <row r="379" spans="1:50" x14ac:dyDescent="0.2">
      <c r="A379" s="15" t="s">
        <v>10829</v>
      </c>
      <c r="D379" s="15" t="s">
        <v>10829</v>
      </c>
      <c r="E379" s="15" t="s">
        <v>10829</v>
      </c>
      <c r="F379" s="15" t="s">
        <v>10829</v>
      </c>
      <c r="V379" s="15" t="s">
        <v>10829</v>
      </c>
      <c r="W379" s="40" t="s">
        <v>10829</v>
      </c>
      <c r="X379" s="40" t="s">
        <v>10829</v>
      </c>
      <c r="Y379" s="44" t="s">
        <v>370</v>
      </c>
      <c r="AX379" s="15" t="s">
        <v>12024</v>
      </c>
    </row>
    <row r="380" spans="1:50" x14ac:dyDescent="0.2">
      <c r="A380" s="15" t="s">
        <v>10830</v>
      </c>
      <c r="D380" s="15" t="s">
        <v>10830</v>
      </c>
      <c r="E380" s="15" t="s">
        <v>10830</v>
      </c>
      <c r="F380" s="15" t="s">
        <v>10830</v>
      </c>
      <c r="V380" s="15" t="s">
        <v>10830</v>
      </c>
      <c r="W380" s="40" t="s">
        <v>10830</v>
      </c>
      <c r="X380" s="40" t="s">
        <v>10830</v>
      </c>
      <c r="Y380" s="44" t="s">
        <v>372</v>
      </c>
      <c r="AX380" s="15" t="s">
        <v>12025</v>
      </c>
    </row>
    <row r="381" spans="1:50" ht="25.5" x14ac:dyDescent="0.2">
      <c r="A381" s="15" t="s">
        <v>590</v>
      </c>
      <c r="F381" s="15" t="s">
        <v>590</v>
      </c>
      <c r="V381" s="15" t="s">
        <v>590</v>
      </c>
      <c r="W381" s="40" t="s">
        <v>590</v>
      </c>
      <c r="X381" s="40" t="s">
        <v>590</v>
      </c>
      <c r="Y381" s="44" t="s">
        <v>591</v>
      </c>
      <c r="AX381" s="15" t="s">
        <v>12026</v>
      </c>
    </row>
    <row r="382" spans="1:50" x14ac:dyDescent="0.2">
      <c r="A382" s="15" t="s">
        <v>592</v>
      </c>
      <c r="F382" s="15" t="s">
        <v>592</v>
      </c>
      <c r="V382" s="15" t="s">
        <v>592</v>
      </c>
      <c r="W382" s="40" t="s">
        <v>592</v>
      </c>
      <c r="X382" s="40" t="s">
        <v>592</v>
      </c>
      <c r="Y382" s="44" t="s">
        <v>593</v>
      </c>
      <c r="AX382" s="15" t="s">
        <v>12027</v>
      </c>
    </row>
    <row r="383" spans="1:50" x14ac:dyDescent="0.2">
      <c r="A383" s="15" t="s">
        <v>594</v>
      </c>
      <c r="F383" s="15" t="s">
        <v>594</v>
      </c>
      <c r="V383" s="15" t="s">
        <v>594</v>
      </c>
      <c r="W383" s="40" t="s">
        <v>594</v>
      </c>
      <c r="X383" s="40" t="s">
        <v>594</v>
      </c>
      <c r="Y383" s="44" t="s">
        <v>69</v>
      </c>
      <c r="AX383" s="15" t="s">
        <v>12028</v>
      </c>
    </row>
    <row r="384" spans="1:50" x14ac:dyDescent="0.2">
      <c r="A384" s="15" t="s">
        <v>595</v>
      </c>
      <c r="F384" s="15" t="s">
        <v>595</v>
      </c>
      <c r="V384" s="15" t="s">
        <v>595</v>
      </c>
      <c r="W384" s="40" t="s">
        <v>595</v>
      </c>
      <c r="X384" s="40" t="s">
        <v>595</v>
      </c>
      <c r="Y384" s="44" t="s">
        <v>596</v>
      </c>
      <c r="AX384" s="15" t="s">
        <v>12029</v>
      </c>
    </row>
    <row r="385" spans="1:50" x14ac:dyDescent="0.2">
      <c r="A385" s="15" t="s">
        <v>597</v>
      </c>
      <c r="F385" s="15" t="s">
        <v>597</v>
      </c>
      <c r="V385" s="15" t="s">
        <v>597</v>
      </c>
      <c r="W385" s="40" t="s">
        <v>597</v>
      </c>
      <c r="X385" s="40" t="s">
        <v>597</v>
      </c>
      <c r="Y385" s="44" t="s">
        <v>366</v>
      </c>
      <c r="AX385" s="15" t="s">
        <v>12030</v>
      </c>
    </row>
    <row r="386" spans="1:50" x14ac:dyDescent="0.2">
      <c r="A386" s="15" t="s">
        <v>598</v>
      </c>
      <c r="F386" s="15" t="s">
        <v>598</v>
      </c>
      <c r="V386" s="15" t="s">
        <v>598</v>
      </c>
      <c r="W386" s="40" t="s">
        <v>598</v>
      </c>
      <c r="X386" s="40" t="s">
        <v>598</v>
      </c>
      <c r="Y386" s="44" t="s">
        <v>368</v>
      </c>
      <c r="AX386" s="15" t="s">
        <v>12031</v>
      </c>
    </row>
    <row r="387" spans="1:50" x14ac:dyDescent="0.2">
      <c r="A387" s="15" t="s">
        <v>599</v>
      </c>
      <c r="F387" s="15" t="s">
        <v>599</v>
      </c>
      <c r="V387" s="15" t="s">
        <v>599</v>
      </c>
      <c r="W387" s="40" t="s">
        <v>599</v>
      </c>
      <c r="X387" s="40" t="s">
        <v>599</v>
      </c>
      <c r="Y387" s="44" t="s">
        <v>370</v>
      </c>
      <c r="AX387" s="15" t="s">
        <v>12032</v>
      </c>
    </row>
    <row r="388" spans="1:50" x14ac:dyDescent="0.2">
      <c r="A388" s="15" t="s">
        <v>600</v>
      </c>
      <c r="F388" s="15" t="s">
        <v>600</v>
      </c>
      <c r="V388" s="15" t="s">
        <v>600</v>
      </c>
      <c r="W388" s="40" t="s">
        <v>600</v>
      </c>
      <c r="X388" s="40" t="s">
        <v>600</v>
      </c>
      <c r="Y388" s="44" t="s">
        <v>372</v>
      </c>
      <c r="AX388" s="15" t="s">
        <v>12033</v>
      </c>
    </row>
    <row r="389" spans="1:50" x14ac:dyDescent="0.2">
      <c r="A389" s="15" t="s">
        <v>601</v>
      </c>
      <c r="F389" s="15" t="s">
        <v>601</v>
      </c>
      <c r="V389" s="15" t="s">
        <v>601</v>
      </c>
      <c r="W389" s="40" t="s">
        <v>601</v>
      </c>
      <c r="X389" s="40" t="s">
        <v>601</v>
      </c>
      <c r="Y389" s="44" t="s">
        <v>602</v>
      </c>
      <c r="AX389" s="15" t="s">
        <v>12034</v>
      </c>
    </row>
    <row r="390" spans="1:50" x14ac:dyDescent="0.2">
      <c r="A390" s="15" t="s">
        <v>603</v>
      </c>
      <c r="F390" s="15" t="s">
        <v>603</v>
      </c>
      <c r="V390" s="15" t="s">
        <v>603</v>
      </c>
      <c r="W390" s="40" t="s">
        <v>603</v>
      </c>
      <c r="X390" s="40" t="s">
        <v>603</v>
      </c>
      <c r="Y390" s="44" t="s">
        <v>366</v>
      </c>
      <c r="AX390" s="15" t="s">
        <v>12035</v>
      </c>
    </row>
    <row r="391" spans="1:50" x14ac:dyDescent="0.2">
      <c r="A391" s="15" t="s">
        <v>604</v>
      </c>
      <c r="F391" s="15" t="s">
        <v>604</v>
      </c>
      <c r="V391" s="15" t="s">
        <v>604</v>
      </c>
      <c r="W391" s="40" t="s">
        <v>604</v>
      </c>
      <c r="X391" s="40" t="s">
        <v>604</v>
      </c>
      <c r="Y391" s="44" t="s">
        <v>368</v>
      </c>
      <c r="AX391" s="15" t="s">
        <v>12036</v>
      </c>
    </row>
    <row r="392" spans="1:50" x14ac:dyDescent="0.2">
      <c r="A392" s="15" t="s">
        <v>605</v>
      </c>
      <c r="F392" s="15" t="s">
        <v>605</v>
      </c>
      <c r="V392" s="15" t="s">
        <v>605</v>
      </c>
      <c r="W392" s="40" t="s">
        <v>605</v>
      </c>
      <c r="X392" s="40" t="s">
        <v>605</v>
      </c>
      <c r="Y392" s="44" t="s">
        <v>370</v>
      </c>
      <c r="AX392" s="15" t="s">
        <v>12037</v>
      </c>
    </row>
    <row r="393" spans="1:50" x14ac:dyDescent="0.2">
      <c r="A393" s="15" t="s">
        <v>606</v>
      </c>
      <c r="F393" s="15" t="s">
        <v>606</v>
      </c>
      <c r="V393" s="15" t="s">
        <v>606</v>
      </c>
      <c r="W393" s="40" t="s">
        <v>606</v>
      </c>
      <c r="X393" s="40" t="s">
        <v>606</v>
      </c>
      <c r="Y393" s="44" t="s">
        <v>372</v>
      </c>
      <c r="AX393" s="15" t="s">
        <v>12038</v>
      </c>
    </row>
    <row r="394" spans="1:50" x14ac:dyDescent="0.2">
      <c r="A394" s="15" t="s">
        <v>607</v>
      </c>
      <c r="F394" s="15" t="s">
        <v>607</v>
      </c>
      <c r="V394" s="15" t="s">
        <v>607</v>
      </c>
      <c r="W394" s="40" t="s">
        <v>607</v>
      </c>
      <c r="X394" s="40" t="s">
        <v>607</v>
      </c>
      <c r="Y394" s="44" t="s">
        <v>608</v>
      </c>
      <c r="AX394" s="15" t="s">
        <v>12039</v>
      </c>
    </row>
    <row r="395" spans="1:50" x14ac:dyDescent="0.2">
      <c r="A395" s="15" t="s">
        <v>609</v>
      </c>
      <c r="F395" s="15" t="s">
        <v>609</v>
      </c>
      <c r="V395" s="15" t="s">
        <v>609</v>
      </c>
      <c r="W395" s="40" t="s">
        <v>609</v>
      </c>
      <c r="X395" s="40" t="s">
        <v>609</v>
      </c>
      <c r="Y395" s="44" t="s">
        <v>69</v>
      </c>
      <c r="AX395" s="15" t="s">
        <v>12040</v>
      </c>
    </row>
    <row r="396" spans="1:50" x14ac:dyDescent="0.2">
      <c r="A396" s="15" t="s">
        <v>610</v>
      </c>
      <c r="F396" s="15" t="s">
        <v>610</v>
      </c>
      <c r="V396" s="15" t="s">
        <v>610</v>
      </c>
      <c r="W396" s="40" t="s">
        <v>610</v>
      </c>
      <c r="X396" s="40" t="s">
        <v>610</v>
      </c>
      <c r="Y396" s="44" t="s">
        <v>611</v>
      </c>
      <c r="AX396" s="15" t="s">
        <v>12041</v>
      </c>
    </row>
    <row r="397" spans="1:50" x14ac:dyDescent="0.2">
      <c r="A397" s="15" t="s">
        <v>612</v>
      </c>
      <c r="F397" s="15" t="s">
        <v>612</v>
      </c>
      <c r="V397" s="15" t="s">
        <v>612</v>
      </c>
      <c r="W397" s="40" t="s">
        <v>612</v>
      </c>
      <c r="X397" s="40" t="s">
        <v>612</v>
      </c>
      <c r="Y397" s="44" t="s">
        <v>366</v>
      </c>
      <c r="AX397" s="15" t="s">
        <v>12042</v>
      </c>
    </row>
    <row r="398" spans="1:50" x14ac:dyDescent="0.2">
      <c r="A398" s="15" t="s">
        <v>613</v>
      </c>
      <c r="F398" s="15" t="s">
        <v>613</v>
      </c>
      <c r="V398" s="15" t="s">
        <v>613</v>
      </c>
      <c r="W398" s="40" t="s">
        <v>613</v>
      </c>
      <c r="X398" s="40" t="s">
        <v>613</v>
      </c>
      <c r="Y398" s="44" t="s">
        <v>368</v>
      </c>
      <c r="AX398" s="15" t="s">
        <v>12043</v>
      </c>
    </row>
    <row r="399" spans="1:50" x14ac:dyDescent="0.2">
      <c r="A399" s="15" t="s">
        <v>614</v>
      </c>
      <c r="F399" s="15" t="s">
        <v>614</v>
      </c>
      <c r="V399" s="15" t="s">
        <v>614</v>
      </c>
      <c r="W399" s="40" t="s">
        <v>614</v>
      </c>
      <c r="X399" s="40" t="s">
        <v>614</v>
      </c>
      <c r="Y399" s="44" t="s">
        <v>370</v>
      </c>
      <c r="AX399" s="15" t="s">
        <v>12044</v>
      </c>
    </row>
    <row r="400" spans="1:50" x14ac:dyDescent="0.2">
      <c r="A400" s="15" t="s">
        <v>615</v>
      </c>
      <c r="F400" s="15" t="s">
        <v>615</v>
      </c>
      <c r="V400" s="15" t="s">
        <v>615</v>
      </c>
      <c r="W400" s="40" t="s">
        <v>615</v>
      </c>
      <c r="X400" s="40" t="s">
        <v>615</v>
      </c>
      <c r="Y400" s="44" t="s">
        <v>372</v>
      </c>
      <c r="AX400" s="15" t="s">
        <v>12045</v>
      </c>
    </row>
    <row r="401" spans="1:50" x14ac:dyDescent="0.2">
      <c r="A401" s="15" t="s">
        <v>616</v>
      </c>
      <c r="F401" s="15" t="s">
        <v>616</v>
      </c>
      <c r="V401" s="15" t="s">
        <v>616</v>
      </c>
      <c r="W401" s="40" t="s">
        <v>616</v>
      </c>
      <c r="X401" s="40" t="s">
        <v>616</v>
      </c>
      <c r="Y401" s="44" t="s">
        <v>617</v>
      </c>
      <c r="AX401" s="15" t="s">
        <v>12046</v>
      </c>
    </row>
    <row r="402" spans="1:50" x14ac:dyDescent="0.2">
      <c r="A402" s="15" t="s">
        <v>618</v>
      </c>
      <c r="F402" s="15" t="s">
        <v>618</v>
      </c>
      <c r="V402" s="15" t="s">
        <v>618</v>
      </c>
      <c r="W402" s="40" t="s">
        <v>618</v>
      </c>
      <c r="X402" s="40" t="s">
        <v>618</v>
      </c>
      <c r="Y402" s="44" t="s">
        <v>366</v>
      </c>
      <c r="AX402" s="15" t="s">
        <v>12047</v>
      </c>
    </row>
    <row r="403" spans="1:50" x14ac:dyDescent="0.2">
      <c r="A403" s="15" t="s">
        <v>619</v>
      </c>
      <c r="F403" s="15" t="s">
        <v>619</v>
      </c>
      <c r="V403" s="15" t="s">
        <v>619</v>
      </c>
      <c r="W403" s="40" t="s">
        <v>619</v>
      </c>
      <c r="X403" s="40" t="s">
        <v>619</v>
      </c>
      <c r="Y403" s="44" t="s">
        <v>368</v>
      </c>
      <c r="AX403" s="15" t="s">
        <v>12048</v>
      </c>
    </row>
    <row r="404" spans="1:50" x14ac:dyDescent="0.2">
      <c r="A404" s="15" t="s">
        <v>620</v>
      </c>
      <c r="F404" s="15" t="s">
        <v>620</v>
      </c>
      <c r="V404" s="15" t="s">
        <v>620</v>
      </c>
      <c r="W404" s="40" t="s">
        <v>620</v>
      </c>
      <c r="X404" s="40" t="s">
        <v>620</v>
      </c>
      <c r="Y404" s="44" t="s">
        <v>370</v>
      </c>
      <c r="AX404" s="15" t="s">
        <v>12049</v>
      </c>
    </row>
    <row r="405" spans="1:50" x14ac:dyDescent="0.2">
      <c r="A405" s="15" t="s">
        <v>621</v>
      </c>
      <c r="F405" s="15" t="s">
        <v>621</v>
      </c>
      <c r="V405" s="15" t="s">
        <v>621</v>
      </c>
      <c r="W405" s="40" t="s">
        <v>621</v>
      </c>
      <c r="X405" s="40" t="s">
        <v>621</v>
      </c>
      <c r="Y405" s="44" t="s">
        <v>372</v>
      </c>
      <c r="AX405" s="15" t="s">
        <v>12050</v>
      </c>
    </row>
    <row r="406" spans="1:50" x14ac:dyDescent="0.2">
      <c r="A406" s="15" t="s">
        <v>622</v>
      </c>
      <c r="F406" s="15" t="s">
        <v>622</v>
      </c>
      <c r="V406" s="15" t="s">
        <v>622</v>
      </c>
      <c r="W406" s="40" t="s">
        <v>622</v>
      </c>
      <c r="X406" s="40" t="s">
        <v>622</v>
      </c>
      <c r="Y406" s="44" t="s">
        <v>623</v>
      </c>
      <c r="AX406" s="15" t="s">
        <v>12051</v>
      </c>
    </row>
    <row r="407" spans="1:50" x14ac:dyDescent="0.2">
      <c r="A407" s="15" t="s">
        <v>624</v>
      </c>
      <c r="F407" s="15" t="s">
        <v>624</v>
      </c>
      <c r="V407" s="15" t="s">
        <v>624</v>
      </c>
      <c r="W407" s="40" t="s">
        <v>624</v>
      </c>
      <c r="X407" s="40" t="s">
        <v>624</v>
      </c>
      <c r="Y407" s="44" t="s">
        <v>69</v>
      </c>
      <c r="AX407" s="15" t="s">
        <v>12052</v>
      </c>
    </row>
    <row r="408" spans="1:50" x14ac:dyDescent="0.2">
      <c r="A408" s="15" t="s">
        <v>625</v>
      </c>
      <c r="F408" s="15" t="s">
        <v>625</v>
      </c>
      <c r="V408" s="15" t="s">
        <v>625</v>
      </c>
      <c r="W408" s="40" t="s">
        <v>625</v>
      </c>
      <c r="X408" s="40" t="s">
        <v>625</v>
      </c>
      <c r="Y408" s="44" t="s">
        <v>626</v>
      </c>
      <c r="AX408" s="15" t="s">
        <v>12053</v>
      </c>
    </row>
    <row r="409" spans="1:50" x14ac:dyDescent="0.2">
      <c r="A409" s="15" t="s">
        <v>627</v>
      </c>
      <c r="F409" s="15" t="s">
        <v>627</v>
      </c>
      <c r="V409" s="15" t="s">
        <v>627</v>
      </c>
      <c r="W409" s="40" t="s">
        <v>627</v>
      </c>
      <c r="X409" s="40" t="s">
        <v>627</v>
      </c>
      <c r="Y409" s="44" t="s">
        <v>366</v>
      </c>
      <c r="AX409" s="15" t="s">
        <v>12054</v>
      </c>
    </row>
    <row r="410" spans="1:50" x14ac:dyDescent="0.2">
      <c r="A410" s="15" t="s">
        <v>628</v>
      </c>
      <c r="F410" s="15" t="s">
        <v>628</v>
      </c>
      <c r="V410" s="15" t="s">
        <v>628</v>
      </c>
      <c r="W410" s="40" t="s">
        <v>628</v>
      </c>
      <c r="X410" s="40" t="s">
        <v>628</v>
      </c>
      <c r="Y410" s="44" t="s">
        <v>368</v>
      </c>
      <c r="AX410" s="15" t="s">
        <v>12055</v>
      </c>
    </row>
    <row r="411" spans="1:50" x14ac:dyDescent="0.2">
      <c r="A411" s="15" t="s">
        <v>629</v>
      </c>
      <c r="F411" s="15" t="s">
        <v>629</v>
      </c>
      <c r="V411" s="15" t="s">
        <v>629</v>
      </c>
      <c r="W411" s="40" t="s">
        <v>629</v>
      </c>
      <c r="X411" s="40" t="s">
        <v>629</v>
      </c>
      <c r="Y411" s="44" t="s">
        <v>370</v>
      </c>
      <c r="AX411" s="15" t="s">
        <v>12056</v>
      </c>
    </row>
    <row r="412" spans="1:50" x14ac:dyDescent="0.2">
      <c r="A412" s="15" t="s">
        <v>630</v>
      </c>
      <c r="F412" s="15" t="s">
        <v>630</v>
      </c>
      <c r="V412" s="15" t="s">
        <v>630</v>
      </c>
      <c r="W412" s="40" t="s">
        <v>630</v>
      </c>
      <c r="X412" s="40" t="s">
        <v>630</v>
      </c>
      <c r="Y412" s="44" t="s">
        <v>372</v>
      </c>
      <c r="AX412" s="15" t="s">
        <v>12057</v>
      </c>
    </row>
    <row r="413" spans="1:50" x14ac:dyDescent="0.2">
      <c r="A413" s="15" t="s">
        <v>631</v>
      </c>
      <c r="F413" s="15" t="s">
        <v>631</v>
      </c>
      <c r="V413" s="15" t="s">
        <v>631</v>
      </c>
      <c r="W413" s="40" t="s">
        <v>631</v>
      </c>
      <c r="X413" s="40" t="s">
        <v>631</v>
      </c>
      <c r="Y413" s="44" t="s">
        <v>632</v>
      </c>
      <c r="AX413" s="15" t="s">
        <v>12058</v>
      </c>
    </row>
    <row r="414" spans="1:50" x14ac:dyDescent="0.2">
      <c r="A414" s="15" t="s">
        <v>633</v>
      </c>
      <c r="F414" s="15" t="s">
        <v>633</v>
      </c>
      <c r="V414" s="15" t="s">
        <v>633</v>
      </c>
      <c r="W414" s="40" t="s">
        <v>633</v>
      </c>
      <c r="X414" s="40" t="s">
        <v>633</v>
      </c>
      <c r="Y414" s="44" t="s">
        <v>366</v>
      </c>
      <c r="AX414" s="15" t="s">
        <v>12059</v>
      </c>
    </row>
    <row r="415" spans="1:50" x14ac:dyDescent="0.2">
      <c r="A415" s="15" t="s">
        <v>634</v>
      </c>
      <c r="F415" s="15" t="s">
        <v>634</v>
      </c>
      <c r="V415" s="15" t="s">
        <v>634</v>
      </c>
      <c r="W415" s="40" t="s">
        <v>634</v>
      </c>
      <c r="X415" s="40" t="s">
        <v>634</v>
      </c>
      <c r="Y415" s="44" t="s">
        <v>368</v>
      </c>
      <c r="AX415" s="15" t="s">
        <v>12060</v>
      </c>
    </row>
    <row r="416" spans="1:50" x14ac:dyDescent="0.2">
      <c r="A416" s="15" t="s">
        <v>635</v>
      </c>
      <c r="F416" s="15" t="s">
        <v>635</v>
      </c>
      <c r="V416" s="15" t="s">
        <v>635</v>
      </c>
      <c r="W416" s="40" t="s">
        <v>635</v>
      </c>
      <c r="X416" s="40" t="s">
        <v>635</v>
      </c>
      <c r="Y416" s="44" t="s">
        <v>370</v>
      </c>
      <c r="AX416" s="15" t="s">
        <v>12061</v>
      </c>
    </row>
    <row r="417" spans="1:50" x14ac:dyDescent="0.2">
      <c r="A417" s="15" t="s">
        <v>636</v>
      </c>
      <c r="F417" s="15" t="s">
        <v>636</v>
      </c>
      <c r="V417" s="15" t="s">
        <v>636</v>
      </c>
      <c r="W417" s="40" t="s">
        <v>636</v>
      </c>
      <c r="X417" s="40" t="s">
        <v>636</v>
      </c>
      <c r="Y417" s="44" t="s">
        <v>372</v>
      </c>
      <c r="AX417" s="15" t="s">
        <v>12062</v>
      </c>
    </row>
    <row r="418" spans="1:50" x14ac:dyDescent="0.2">
      <c r="A418" s="15" t="s">
        <v>637</v>
      </c>
      <c r="F418" s="15" t="s">
        <v>637</v>
      </c>
      <c r="V418" s="15" t="s">
        <v>637</v>
      </c>
      <c r="W418" s="40" t="s">
        <v>637</v>
      </c>
      <c r="X418" s="40" t="s">
        <v>637</v>
      </c>
      <c r="Y418" s="44" t="s">
        <v>638</v>
      </c>
      <c r="AX418" s="15" t="s">
        <v>12063</v>
      </c>
    </row>
    <row r="419" spans="1:50" x14ac:dyDescent="0.2">
      <c r="A419" s="15" t="s">
        <v>639</v>
      </c>
      <c r="F419" s="15" t="s">
        <v>639</v>
      </c>
      <c r="V419" s="15" t="s">
        <v>639</v>
      </c>
      <c r="W419" s="40" t="s">
        <v>639</v>
      </c>
      <c r="X419" s="40" t="s">
        <v>639</v>
      </c>
      <c r="Y419" s="44" t="s">
        <v>640</v>
      </c>
      <c r="AX419" s="15" t="s">
        <v>12064</v>
      </c>
    </row>
    <row r="420" spans="1:50" x14ac:dyDescent="0.2">
      <c r="A420" s="15" t="s">
        <v>641</v>
      </c>
      <c r="F420" s="15" t="s">
        <v>641</v>
      </c>
      <c r="V420" s="15" t="s">
        <v>641</v>
      </c>
      <c r="W420" s="40" t="s">
        <v>641</v>
      </c>
      <c r="X420" s="40" t="s">
        <v>641</v>
      </c>
      <c r="Y420" s="44" t="s">
        <v>366</v>
      </c>
      <c r="AX420" s="15" t="s">
        <v>12065</v>
      </c>
    </row>
    <row r="421" spans="1:50" x14ac:dyDescent="0.2">
      <c r="A421" s="15" t="s">
        <v>642</v>
      </c>
      <c r="F421" s="15" t="s">
        <v>642</v>
      </c>
      <c r="V421" s="15" t="s">
        <v>642</v>
      </c>
      <c r="W421" s="40" t="s">
        <v>642</v>
      </c>
      <c r="X421" s="40" t="s">
        <v>642</v>
      </c>
      <c r="Y421" s="44" t="s">
        <v>368</v>
      </c>
      <c r="AX421" s="15" t="s">
        <v>12066</v>
      </c>
    </row>
    <row r="422" spans="1:50" x14ac:dyDescent="0.2">
      <c r="A422" s="15" t="s">
        <v>643</v>
      </c>
      <c r="F422" s="15" t="s">
        <v>643</v>
      </c>
      <c r="V422" s="15" t="s">
        <v>643</v>
      </c>
      <c r="W422" s="40" t="s">
        <v>643</v>
      </c>
      <c r="X422" s="40" t="s">
        <v>643</v>
      </c>
      <c r="Y422" s="44" t="s">
        <v>370</v>
      </c>
      <c r="AX422" s="15" t="s">
        <v>12067</v>
      </c>
    </row>
    <row r="423" spans="1:50" x14ac:dyDescent="0.2">
      <c r="A423" s="15" t="s">
        <v>644</v>
      </c>
      <c r="F423" s="15" t="s">
        <v>644</v>
      </c>
      <c r="V423" s="15" t="s">
        <v>644</v>
      </c>
      <c r="W423" s="40" t="s">
        <v>644</v>
      </c>
      <c r="X423" s="40" t="s">
        <v>644</v>
      </c>
      <c r="Y423" s="44" t="s">
        <v>372</v>
      </c>
      <c r="AX423" s="15" t="s">
        <v>12068</v>
      </c>
    </row>
    <row r="424" spans="1:50" x14ac:dyDescent="0.2">
      <c r="A424" s="15" t="s">
        <v>645</v>
      </c>
      <c r="F424" s="15" t="s">
        <v>645</v>
      </c>
      <c r="V424" s="15" t="s">
        <v>645</v>
      </c>
      <c r="W424" s="40" t="s">
        <v>645</v>
      </c>
      <c r="X424" s="40" t="s">
        <v>645</v>
      </c>
      <c r="Y424" s="44" t="s">
        <v>646</v>
      </c>
      <c r="AX424" s="15" t="s">
        <v>12069</v>
      </c>
    </row>
    <row r="425" spans="1:50" x14ac:dyDescent="0.2">
      <c r="A425" s="15" t="s">
        <v>647</v>
      </c>
      <c r="F425" s="15" t="s">
        <v>647</v>
      </c>
      <c r="V425" s="15" t="s">
        <v>647</v>
      </c>
      <c r="W425" s="40" t="s">
        <v>647</v>
      </c>
      <c r="X425" s="40" t="s">
        <v>647</v>
      </c>
      <c r="Y425" s="44" t="s">
        <v>366</v>
      </c>
      <c r="AX425" s="15" t="s">
        <v>12070</v>
      </c>
    </row>
    <row r="426" spans="1:50" x14ac:dyDescent="0.2">
      <c r="A426" s="15" t="s">
        <v>648</v>
      </c>
      <c r="F426" s="15" t="s">
        <v>648</v>
      </c>
      <c r="V426" s="15" t="s">
        <v>648</v>
      </c>
      <c r="W426" s="40" t="s">
        <v>648</v>
      </c>
      <c r="X426" s="40" t="s">
        <v>648</v>
      </c>
      <c r="Y426" s="44" t="s">
        <v>368</v>
      </c>
      <c r="AX426" s="15" t="s">
        <v>12071</v>
      </c>
    </row>
    <row r="427" spans="1:50" x14ac:dyDescent="0.2">
      <c r="A427" s="15" t="s">
        <v>649</v>
      </c>
      <c r="F427" s="15" t="s">
        <v>649</v>
      </c>
      <c r="V427" s="15" t="s">
        <v>649</v>
      </c>
      <c r="W427" s="40" t="s">
        <v>649</v>
      </c>
      <c r="X427" s="40" t="s">
        <v>649</v>
      </c>
      <c r="Y427" s="44" t="s">
        <v>370</v>
      </c>
      <c r="AX427" s="15" t="s">
        <v>12072</v>
      </c>
    </row>
    <row r="428" spans="1:50" x14ac:dyDescent="0.2">
      <c r="A428" s="15" t="s">
        <v>650</v>
      </c>
      <c r="F428" s="15" t="s">
        <v>650</v>
      </c>
      <c r="V428" s="15" t="s">
        <v>650</v>
      </c>
      <c r="W428" s="40" t="s">
        <v>650</v>
      </c>
      <c r="X428" s="40" t="s">
        <v>650</v>
      </c>
      <c r="Y428" s="44" t="s">
        <v>372</v>
      </c>
      <c r="AX428" s="15" t="s">
        <v>12073</v>
      </c>
    </row>
    <row r="429" spans="1:50" x14ac:dyDescent="0.2">
      <c r="A429" s="15" t="s">
        <v>651</v>
      </c>
      <c r="F429" s="15" t="s">
        <v>651</v>
      </c>
      <c r="V429" s="15" t="s">
        <v>651</v>
      </c>
      <c r="W429" s="40" t="s">
        <v>651</v>
      </c>
      <c r="X429" s="40" t="s">
        <v>651</v>
      </c>
      <c r="Y429" s="44" t="s">
        <v>652</v>
      </c>
      <c r="AX429" s="15" t="s">
        <v>12074</v>
      </c>
    </row>
    <row r="430" spans="1:50" x14ac:dyDescent="0.2">
      <c r="A430" s="15" t="s">
        <v>653</v>
      </c>
      <c r="F430" s="15" t="s">
        <v>653</v>
      </c>
      <c r="V430" s="15" t="s">
        <v>653</v>
      </c>
      <c r="W430" s="40" t="s">
        <v>653</v>
      </c>
      <c r="X430" s="40" t="s">
        <v>653</v>
      </c>
      <c r="Y430" s="44" t="s">
        <v>366</v>
      </c>
      <c r="AX430" s="15" t="s">
        <v>12075</v>
      </c>
    </row>
    <row r="431" spans="1:50" x14ac:dyDescent="0.2">
      <c r="A431" s="15" t="s">
        <v>654</v>
      </c>
      <c r="F431" s="15" t="s">
        <v>654</v>
      </c>
      <c r="V431" s="15" t="s">
        <v>654</v>
      </c>
      <c r="W431" s="40" t="s">
        <v>654</v>
      </c>
      <c r="X431" s="40" t="s">
        <v>654</v>
      </c>
      <c r="Y431" s="44" t="s">
        <v>368</v>
      </c>
      <c r="AX431" s="15" t="s">
        <v>12076</v>
      </c>
    </row>
    <row r="432" spans="1:50" x14ac:dyDescent="0.2">
      <c r="A432" s="15" t="s">
        <v>655</v>
      </c>
      <c r="F432" s="15" t="s">
        <v>655</v>
      </c>
      <c r="V432" s="15" t="s">
        <v>655</v>
      </c>
      <c r="W432" s="40" t="s">
        <v>655</v>
      </c>
      <c r="X432" s="40" t="s">
        <v>655</v>
      </c>
      <c r="Y432" s="44" t="s">
        <v>370</v>
      </c>
      <c r="AX432" s="15" t="s">
        <v>12077</v>
      </c>
    </row>
    <row r="433" spans="1:50" x14ac:dyDescent="0.2">
      <c r="A433" s="15" t="s">
        <v>656</v>
      </c>
      <c r="F433" s="15" t="s">
        <v>656</v>
      </c>
      <c r="V433" s="15" t="s">
        <v>656</v>
      </c>
      <c r="W433" s="40" t="s">
        <v>656</v>
      </c>
      <c r="X433" s="40" t="s">
        <v>656</v>
      </c>
      <c r="Y433" s="44" t="s">
        <v>372</v>
      </c>
      <c r="AX433" s="15" t="s">
        <v>12078</v>
      </c>
    </row>
    <row r="434" spans="1:50" x14ac:dyDescent="0.2">
      <c r="A434" s="15" t="s">
        <v>657</v>
      </c>
      <c r="F434" s="15" t="s">
        <v>657</v>
      </c>
      <c r="V434" s="15" t="s">
        <v>657</v>
      </c>
      <c r="W434" s="40" t="s">
        <v>657</v>
      </c>
      <c r="X434" s="40" t="s">
        <v>657</v>
      </c>
      <c r="Y434" s="44" t="s">
        <v>658</v>
      </c>
      <c r="AX434" s="15" t="s">
        <v>12079</v>
      </c>
    </row>
    <row r="435" spans="1:50" x14ac:dyDescent="0.2">
      <c r="A435" s="15" t="s">
        <v>659</v>
      </c>
      <c r="F435" s="15" t="s">
        <v>659</v>
      </c>
      <c r="V435" s="15" t="s">
        <v>659</v>
      </c>
      <c r="W435" s="40" t="s">
        <v>659</v>
      </c>
      <c r="X435" s="40" t="s">
        <v>659</v>
      </c>
      <c r="Y435" s="44" t="s">
        <v>366</v>
      </c>
      <c r="AX435" s="15" t="s">
        <v>12080</v>
      </c>
    </row>
    <row r="436" spans="1:50" x14ac:dyDescent="0.2">
      <c r="A436" s="15" t="s">
        <v>660</v>
      </c>
      <c r="F436" s="15" t="s">
        <v>660</v>
      </c>
      <c r="V436" s="15" t="s">
        <v>660</v>
      </c>
      <c r="W436" s="40" t="s">
        <v>660</v>
      </c>
      <c r="X436" s="40" t="s">
        <v>660</v>
      </c>
      <c r="Y436" s="44" t="s">
        <v>368</v>
      </c>
      <c r="AX436" s="15" t="s">
        <v>12081</v>
      </c>
    </row>
    <row r="437" spans="1:50" x14ac:dyDescent="0.2">
      <c r="A437" s="15" t="s">
        <v>661</v>
      </c>
      <c r="F437" s="15" t="s">
        <v>661</v>
      </c>
      <c r="V437" s="15" t="s">
        <v>661</v>
      </c>
      <c r="W437" s="40" t="s">
        <v>661</v>
      </c>
      <c r="X437" s="40" t="s">
        <v>661</v>
      </c>
      <c r="Y437" s="44" t="s">
        <v>370</v>
      </c>
      <c r="AX437" s="15" t="s">
        <v>12082</v>
      </c>
    </row>
    <row r="438" spans="1:50" x14ac:dyDescent="0.2">
      <c r="A438" s="15" t="s">
        <v>662</v>
      </c>
      <c r="F438" s="15" t="s">
        <v>662</v>
      </c>
      <c r="V438" s="15" t="s">
        <v>662</v>
      </c>
      <c r="W438" s="40" t="s">
        <v>662</v>
      </c>
      <c r="X438" s="40" t="s">
        <v>662</v>
      </c>
      <c r="Y438" s="44" t="s">
        <v>372</v>
      </c>
      <c r="AX438" s="15" t="s">
        <v>12083</v>
      </c>
    </row>
    <row r="439" spans="1:50" x14ac:dyDescent="0.2">
      <c r="A439" s="15" t="s">
        <v>663</v>
      </c>
      <c r="F439" s="15" t="s">
        <v>663</v>
      </c>
      <c r="V439" s="15" t="s">
        <v>663</v>
      </c>
      <c r="W439" s="40" t="s">
        <v>663</v>
      </c>
      <c r="X439" s="40" t="s">
        <v>663</v>
      </c>
      <c r="Y439" s="44" t="s">
        <v>664</v>
      </c>
      <c r="AX439" s="15" t="s">
        <v>12084</v>
      </c>
    </row>
    <row r="440" spans="1:50" x14ac:dyDescent="0.2">
      <c r="A440" s="15" t="s">
        <v>665</v>
      </c>
      <c r="F440" s="15" t="s">
        <v>665</v>
      </c>
      <c r="V440" s="15" t="s">
        <v>665</v>
      </c>
      <c r="W440" s="40" t="s">
        <v>665</v>
      </c>
      <c r="X440" s="40" t="s">
        <v>665</v>
      </c>
      <c r="Y440" s="44" t="s">
        <v>69</v>
      </c>
      <c r="AX440" s="15" t="s">
        <v>12085</v>
      </c>
    </row>
    <row r="441" spans="1:50" x14ac:dyDescent="0.2">
      <c r="A441" s="15" t="s">
        <v>666</v>
      </c>
      <c r="F441" s="15" t="s">
        <v>666</v>
      </c>
      <c r="V441" s="15" t="s">
        <v>666</v>
      </c>
      <c r="W441" s="40" t="s">
        <v>666</v>
      </c>
      <c r="X441" s="40" t="s">
        <v>666</v>
      </c>
      <c r="Y441" s="44" t="s">
        <v>667</v>
      </c>
      <c r="AX441" s="15" t="s">
        <v>12086</v>
      </c>
    </row>
    <row r="442" spans="1:50" x14ac:dyDescent="0.2">
      <c r="A442" s="15" t="s">
        <v>668</v>
      </c>
      <c r="F442" s="15" t="s">
        <v>668</v>
      </c>
      <c r="V442" s="15" t="s">
        <v>668</v>
      </c>
      <c r="W442" s="40" t="s">
        <v>668</v>
      </c>
      <c r="X442" s="40" t="s">
        <v>668</v>
      </c>
      <c r="Y442" s="44" t="s">
        <v>366</v>
      </c>
      <c r="AX442" s="15" t="s">
        <v>12087</v>
      </c>
    </row>
    <row r="443" spans="1:50" x14ac:dyDescent="0.2">
      <c r="A443" s="15" t="s">
        <v>669</v>
      </c>
      <c r="F443" s="15" t="s">
        <v>669</v>
      </c>
      <c r="V443" s="15" t="s">
        <v>669</v>
      </c>
      <c r="W443" s="40" t="s">
        <v>669</v>
      </c>
      <c r="X443" s="40" t="s">
        <v>669</v>
      </c>
      <c r="Y443" s="44" t="s">
        <v>368</v>
      </c>
      <c r="AX443" s="15" t="s">
        <v>12088</v>
      </c>
    </row>
    <row r="444" spans="1:50" x14ac:dyDescent="0.2">
      <c r="A444" s="15" t="s">
        <v>670</v>
      </c>
      <c r="F444" s="15" t="s">
        <v>670</v>
      </c>
      <c r="V444" s="15" t="s">
        <v>670</v>
      </c>
      <c r="W444" s="40" t="s">
        <v>670</v>
      </c>
      <c r="X444" s="40" t="s">
        <v>670</v>
      </c>
      <c r="Y444" s="44" t="s">
        <v>370</v>
      </c>
      <c r="AX444" s="15" t="s">
        <v>12089</v>
      </c>
    </row>
    <row r="445" spans="1:50" x14ac:dyDescent="0.2">
      <c r="A445" s="15" t="s">
        <v>671</v>
      </c>
      <c r="F445" s="15" t="s">
        <v>671</v>
      </c>
      <c r="V445" s="15" t="s">
        <v>671</v>
      </c>
      <c r="W445" s="40" t="s">
        <v>671</v>
      </c>
      <c r="X445" s="40" t="s">
        <v>671</v>
      </c>
      <c r="Y445" s="44" t="s">
        <v>372</v>
      </c>
      <c r="AX445" s="15" t="s">
        <v>12090</v>
      </c>
    </row>
    <row r="446" spans="1:50" x14ac:dyDescent="0.2">
      <c r="A446" s="15" t="s">
        <v>672</v>
      </c>
      <c r="F446" s="15" t="s">
        <v>672</v>
      </c>
      <c r="V446" s="15" t="s">
        <v>672</v>
      </c>
      <c r="W446" s="40" t="s">
        <v>672</v>
      </c>
      <c r="X446" s="40" t="s">
        <v>672</v>
      </c>
      <c r="Y446" s="44" t="s">
        <v>673</v>
      </c>
      <c r="AX446" s="15" t="s">
        <v>12091</v>
      </c>
    </row>
    <row r="447" spans="1:50" x14ac:dyDescent="0.2">
      <c r="A447" s="15" t="s">
        <v>674</v>
      </c>
      <c r="F447" s="15" t="s">
        <v>674</v>
      </c>
      <c r="V447" s="15" t="s">
        <v>674</v>
      </c>
      <c r="W447" s="40" t="s">
        <v>674</v>
      </c>
      <c r="X447" s="40" t="s">
        <v>674</v>
      </c>
      <c r="Y447" s="44" t="s">
        <v>366</v>
      </c>
      <c r="AX447" s="15" t="s">
        <v>12092</v>
      </c>
    </row>
    <row r="448" spans="1:50" x14ac:dyDescent="0.2">
      <c r="A448" s="15" t="s">
        <v>675</v>
      </c>
      <c r="F448" s="15" t="s">
        <v>675</v>
      </c>
      <c r="V448" s="15" t="s">
        <v>675</v>
      </c>
      <c r="W448" s="40" t="s">
        <v>675</v>
      </c>
      <c r="X448" s="40" t="s">
        <v>675</v>
      </c>
      <c r="Y448" s="44" t="s">
        <v>368</v>
      </c>
      <c r="AX448" s="15" t="s">
        <v>12093</v>
      </c>
    </row>
    <row r="449" spans="1:50" x14ac:dyDescent="0.2">
      <c r="A449" s="15" t="s">
        <v>676</v>
      </c>
      <c r="F449" s="15" t="s">
        <v>676</v>
      </c>
      <c r="V449" s="15" t="s">
        <v>676</v>
      </c>
      <c r="W449" s="40" t="s">
        <v>676</v>
      </c>
      <c r="X449" s="40" t="s">
        <v>676</v>
      </c>
      <c r="Y449" s="44" t="s">
        <v>370</v>
      </c>
      <c r="AX449" s="15" t="s">
        <v>12094</v>
      </c>
    </row>
    <row r="450" spans="1:50" x14ac:dyDescent="0.2">
      <c r="A450" s="15" t="s">
        <v>677</v>
      </c>
      <c r="F450" s="15" t="s">
        <v>677</v>
      </c>
      <c r="V450" s="15" t="s">
        <v>677</v>
      </c>
      <c r="W450" s="40" t="s">
        <v>677</v>
      </c>
      <c r="X450" s="40" t="s">
        <v>677</v>
      </c>
      <c r="Y450" s="44" t="s">
        <v>372</v>
      </c>
      <c r="AX450" s="15" t="s">
        <v>12095</v>
      </c>
    </row>
    <row r="451" spans="1:50" x14ac:dyDescent="0.2">
      <c r="A451" s="15" t="s">
        <v>678</v>
      </c>
      <c r="F451" s="15" t="s">
        <v>678</v>
      </c>
      <c r="V451" s="15" t="s">
        <v>678</v>
      </c>
      <c r="W451" s="40" t="s">
        <v>678</v>
      </c>
      <c r="X451" s="40" t="s">
        <v>678</v>
      </c>
      <c r="Y451" s="44" t="s">
        <v>679</v>
      </c>
      <c r="AX451" s="15" t="s">
        <v>12096</v>
      </c>
    </row>
    <row r="452" spans="1:50" x14ac:dyDescent="0.2">
      <c r="A452" s="15" t="s">
        <v>680</v>
      </c>
      <c r="F452" s="15" t="s">
        <v>680</v>
      </c>
      <c r="V452" s="15" t="s">
        <v>680</v>
      </c>
      <c r="W452" s="40" t="s">
        <v>680</v>
      </c>
      <c r="X452" s="40" t="s">
        <v>680</v>
      </c>
      <c r="Y452" s="44" t="s">
        <v>681</v>
      </c>
      <c r="AX452" s="15" t="s">
        <v>12097</v>
      </c>
    </row>
    <row r="453" spans="1:50" x14ac:dyDescent="0.2">
      <c r="A453" s="15" t="s">
        <v>682</v>
      </c>
      <c r="F453" s="15" t="s">
        <v>682</v>
      </c>
      <c r="V453" s="15" t="s">
        <v>682</v>
      </c>
      <c r="W453" s="40" t="s">
        <v>682</v>
      </c>
      <c r="X453" s="40" t="s">
        <v>682</v>
      </c>
      <c r="Y453" s="44" t="s">
        <v>366</v>
      </c>
      <c r="AX453" s="15" t="s">
        <v>12098</v>
      </c>
    </row>
    <row r="454" spans="1:50" x14ac:dyDescent="0.2">
      <c r="A454" s="15" t="s">
        <v>683</v>
      </c>
      <c r="F454" s="15" t="s">
        <v>683</v>
      </c>
      <c r="V454" s="15" t="s">
        <v>683</v>
      </c>
      <c r="W454" s="40" t="s">
        <v>683</v>
      </c>
      <c r="X454" s="40" t="s">
        <v>683</v>
      </c>
      <c r="Y454" s="44" t="s">
        <v>368</v>
      </c>
      <c r="AX454" s="15" t="s">
        <v>12099</v>
      </c>
    </row>
    <row r="455" spans="1:50" x14ac:dyDescent="0.2">
      <c r="A455" s="15" t="s">
        <v>684</v>
      </c>
      <c r="F455" s="15" t="s">
        <v>684</v>
      </c>
      <c r="V455" s="15" t="s">
        <v>684</v>
      </c>
      <c r="W455" s="40" t="s">
        <v>684</v>
      </c>
      <c r="X455" s="40" t="s">
        <v>684</v>
      </c>
      <c r="Y455" s="44" t="s">
        <v>370</v>
      </c>
      <c r="AX455" s="15" t="s">
        <v>12100</v>
      </c>
    </row>
    <row r="456" spans="1:50" x14ac:dyDescent="0.2">
      <c r="A456" s="15" t="s">
        <v>685</v>
      </c>
      <c r="F456" s="15" t="s">
        <v>685</v>
      </c>
      <c r="V456" s="15" t="s">
        <v>685</v>
      </c>
      <c r="W456" s="40" t="s">
        <v>685</v>
      </c>
      <c r="X456" s="40" t="s">
        <v>685</v>
      </c>
      <c r="Y456" s="44" t="s">
        <v>372</v>
      </c>
      <c r="AX456" s="15" t="s">
        <v>12101</v>
      </c>
    </row>
    <row r="457" spans="1:50" x14ac:dyDescent="0.2">
      <c r="A457" s="15" t="s">
        <v>686</v>
      </c>
      <c r="F457" s="15" t="s">
        <v>686</v>
      </c>
      <c r="V457" s="15" t="s">
        <v>686</v>
      </c>
      <c r="W457" s="40" t="s">
        <v>686</v>
      </c>
      <c r="X457" s="40" t="s">
        <v>686</v>
      </c>
      <c r="Y457" s="44" t="s">
        <v>687</v>
      </c>
      <c r="AX457" s="15" t="s">
        <v>12102</v>
      </c>
    </row>
    <row r="458" spans="1:50" x14ac:dyDescent="0.2">
      <c r="A458" s="15" t="s">
        <v>688</v>
      </c>
      <c r="F458" s="15" t="s">
        <v>688</v>
      </c>
      <c r="V458" s="15" t="s">
        <v>688</v>
      </c>
      <c r="W458" s="40" t="s">
        <v>688</v>
      </c>
      <c r="X458" s="40" t="s">
        <v>688</v>
      </c>
      <c r="Y458" s="44" t="s">
        <v>689</v>
      </c>
      <c r="AX458" s="15" t="s">
        <v>12103</v>
      </c>
    </row>
    <row r="459" spans="1:50" x14ac:dyDescent="0.2">
      <c r="A459" s="15" t="s">
        <v>690</v>
      </c>
      <c r="F459" s="15" t="s">
        <v>690</v>
      </c>
      <c r="V459" s="15" t="s">
        <v>690</v>
      </c>
      <c r="W459" s="40" t="s">
        <v>690</v>
      </c>
      <c r="X459" s="40" t="s">
        <v>690</v>
      </c>
      <c r="Y459" s="44" t="s">
        <v>366</v>
      </c>
      <c r="AX459" s="15" t="s">
        <v>12104</v>
      </c>
    </row>
    <row r="460" spans="1:50" x14ac:dyDescent="0.2">
      <c r="A460" s="15" t="s">
        <v>691</v>
      </c>
      <c r="F460" s="15" t="s">
        <v>691</v>
      </c>
      <c r="V460" s="15" t="s">
        <v>691</v>
      </c>
      <c r="W460" s="40" t="s">
        <v>691</v>
      </c>
      <c r="X460" s="40" t="s">
        <v>691</v>
      </c>
      <c r="Y460" s="44" t="s">
        <v>368</v>
      </c>
      <c r="AX460" s="15" t="s">
        <v>12105</v>
      </c>
    </row>
    <row r="461" spans="1:50" x14ac:dyDescent="0.2">
      <c r="A461" s="15" t="s">
        <v>692</v>
      </c>
      <c r="F461" s="15" t="s">
        <v>692</v>
      </c>
      <c r="V461" s="15" t="s">
        <v>692</v>
      </c>
      <c r="W461" s="40" t="s">
        <v>692</v>
      </c>
      <c r="X461" s="40" t="s">
        <v>692</v>
      </c>
      <c r="Y461" s="44" t="s">
        <v>370</v>
      </c>
      <c r="AX461" s="15" t="s">
        <v>12106</v>
      </c>
    </row>
    <row r="462" spans="1:50" x14ac:dyDescent="0.2">
      <c r="A462" s="15" t="s">
        <v>693</v>
      </c>
      <c r="F462" s="15" t="s">
        <v>693</v>
      </c>
      <c r="V462" s="15" t="s">
        <v>693</v>
      </c>
      <c r="W462" s="40" t="s">
        <v>693</v>
      </c>
      <c r="X462" s="40" t="s">
        <v>693</v>
      </c>
      <c r="Y462" s="44" t="s">
        <v>372</v>
      </c>
      <c r="AX462" s="15" t="s">
        <v>12107</v>
      </c>
    </row>
    <row r="463" spans="1:50" x14ac:dyDescent="0.2">
      <c r="A463" s="15" t="s">
        <v>694</v>
      </c>
      <c r="F463" s="15" t="s">
        <v>694</v>
      </c>
      <c r="V463" s="15" t="s">
        <v>694</v>
      </c>
      <c r="W463" s="40" t="s">
        <v>694</v>
      </c>
      <c r="X463" s="40" t="s">
        <v>694</v>
      </c>
      <c r="Y463" s="44" t="s">
        <v>695</v>
      </c>
      <c r="AX463" s="15" t="s">
        <v>12108</v>
      </c>
    </row>
    <row r="464" spans="1:50" x14ac:dyDescent="0.2">
      <c r="A464" s="15" t="s">
        <v>696</v>
      </c>
      <c r="F464" s="15" t="s">
        <v>696</v>
      </c>
      <c r="V464" s="15" t="s">
        <v>696</v>
      </c>
      <c r="W464" s="40" t="s">
        <v>696</v>
      </c>
      <c r="X464" s="40" t="s">
        <v>696</v>
      </c>
      <c r="Y464" s="44" t="s">
        <v>697</v>
      </c>
      <c r="AX464" s="15" t="s">
        <v>12109</v>
      </c>
    </row>
    <row r="465" spans="1:50" x14ac:dyDescent="0.2">
      <c r="A465" s="15" t="s">
        <v>698</v>
      </c>
      <c r="F465" s="15" t="s">
        <v>698</v>
      </c>
      <c r="V465" s="15" t="s">
        <v>698</v>
      </c>
      <c r="W465" s="40" t="s">
        <v>698</v>
      </c>
      <c r="X465" s="40" t="s">
        <v>698</v>
      </c>
      <c r="Y465" s="44" t="s">
        <v>366</v>
      </c>
      <c r="AX465" s="15" t="s">
        <v>12110</v>
      </c>
    </row>
    <row r="466" spans="1:50" x14ac:dyDescent="0.2">
      <c r="A466" s="15" t="s">
        <v>699</v>
      </c>
      <c r="F466" s="15" t="s">
        <v>699</v>
      </c>
      <c r="V466" s="15" t="s">
        <v>699</v>
      </c>
      <c r="W466" s="40" t="s">
        <v>699</v>
      </c>
      <c r="X466" s="40" t="s">
        <v>699</v>
      </c>
      <c r="Y466" s="44" t="s">
        <v>368</v>
      </c>
      <c r="AX466" s="15" t="s">
        <v>12111</v>
      </c>
    </row>
    <row r="467" spans="1:50" x14ac:dyDescent="0.2">
      <c r="A467" s="15" t="s">
        <v>700</v>
      </c>
      <c r="F467" s="15" t="s">
        <v>700</v>
      </c>
      <c r="V467" s="15" t="s">
        <v>700</v>
      </c>
      <c r="W467" s="40" t="s">
        <v>700</v>
      </c>
      <c r="X467" s="40" t="s">
        <v>700</v>
      </c>
      <c r="Y467" s="44" t="s">
        <v>370</v>
      </c>
      <c r="AX467" s="15" t="s">
        <v>12112</v>
      </c>
    </row>
    <row r="468" spans="1:50" x14ac:dyDescent="0.2">
      <c r="A468" s="15" t="s">
        <v>701</v>
      </c>
      <c r="F468" s="15" t="s">
        <v>701</v>
      </c>
      <c r="V468" s="15" t="s">
        <v>701</v>
      </c>
      <c r="W468" s="40" t="s">
        <v>701</v>
      </c>
      <c r="X468" s="40" t="s">
        <v>701</v>
      </c>
      <c r="Y468" s="44" t="s">
        <v>372</v>
      </c>
      <c r="AX468" s="15" t="s">
        <v>12113</v>
      </c>
    </row>
    <row r="469" spans="1:50" x14ac:dyDescent="0.2">
      <c r="A469" s="15" t="s">
        <v>702</v>
      </c>
      <c r="F469" s="15" t="s">
        <v>702</v>
      </c>
      <c r="V469" s="15" t="s">
        <v>702</v>
      </c>
      <c r="W469" s="40" t="s">
        <v>702</v>
      </c>
      <c r="X469" s="40" t="s">
        <v>702</v>
      </c>
      <c r="Y469" s="44" t="s">
        <v>703</v>
      </c>
      <c r="AX469" s="15" t="s">
        <v>12114</v>
      </c>
    </row>
    <row r="470" spans="1:50" x14ac:dyDescent="0.2">
      <c r="A470" s="15" t="s">
        <v>704</v>
      </c>
      <c r="F470" s="15" t="s">
        <v>704</v>
      </c>
      <c r="V470" s="15" t="s">
        <v>704</v>
      </c>
      <c r="W470" s="40" t="s">
        <v>704</v>
      </c>
      <c r="X470" s="40" t="s">
        <v>704</v>
      </c>
      <c r="Y470" s="44" t="s">
        <v>705</v>
      </c>
      <c r="AX470" s="15" t="s">
        <v>12115</v>
      </c>
    </row>
    <row r="471" spans="1:50" x14ac:dyDescent="0.2">
      <c r="A471" s="15" t="s">
        <v>706</v>
      </c>
      <c r="F471" s="15" t="s">
        <v>706</v>
      </c>
      <c r="V471" s="15" t="s">
        <v>706</v>
      </c>
      <c r="W471" s="40" t="s">
        <v>706</v>
      </c>
      <c r="X471" s="40" t="s">
        <v>706</v>
      </c>
      <c r="Y471" s="44" t="s">
        <v>366</v>
      </c>
      <c r="AX471" s="15" t="s">
        <v>12116</v>
      </c>
    </row>
    <row r="472" spans="1:50" x14ac:dyDescent="0.2">
      <c r="A472" s="15" t="s">
        <v>707</v>
      </c>
      <c r="F472" s="15" t="s">
        <v>707</v>
      </c>
      <c r="V472" s="15" t="s">
        <v>707</v>
      </c>
      <c r="W472" s="40" t="s">
        <v>707</v>
      </c>
      <c r="X472" s="40" t="s">
        <v>707</v>
      </c>
      <c r="Y472" s="44" t="s">
        <v>368</v>
      </c>
      <c r="AX472" s="15" t="s">
        <v>12117</v>
      </c>
    </row>
    <row r="473" spans="1:50" x14ac:dyDescent="0.2">
      <c r="A473" s="15" t="s">
        <v>708</v>
      </c>
      <c r="F473" s="15" t="s">
        <v>708</v>
      </c>
      <c r="V473" s="15" t="s">
        <v>708</v>
      </c>
      <c r="W473" s="40" t="s">
        <v>708</v>
      </c>
      <c r="X473" s="40" t="s">
        <v>708</v>
      </c>
      <c r="Y473" s="44" t="s">
        <v>370</v>
      </c>
      <c r="AX473" s="15" t="s">
        <v>12118</v>
      </c>
    </row>
    <row r="474" spans="1:50" x14ac:dyDescent="0.2">
      <c r="A474" s="15" t="s">
        <v>709</v>
      </c>
      <c r="F474" s="15" t="s">
        <v>709</v>
      </c>
      <c r="V474" s="15" t="s">
        <v>709</v>
      </c>
      <c r="W474" s="40" t="s">
        <v>709</v>
      </c>
      <c r="X474" s="40" t="s">
        <v>709</v>
      </c>
      <c r="Y474" s="44" t="s">
        <v>372</v>
      </c>
      <c r="AX474" s="15" t="s">
        <v>12119</v>
      </c>
    </row>
    <row r="475" spans="1:50" x14ac:dyDescent="0.2">
      <c r="A475" s="15" t="s">
        <v>710</v>
      </c>
      <c r="F475" s="15" t="s">
        <v>710</v>
      </c>
      <c r="V475" s="15" t="s">
        <v>710</v>
      </c>
      <c r="W475" s="40" t="s">
        <v>710</v>
      </c>
      <c r="X475" s="40" t="s">
        <v>710</v>
      </c>
      <c r="Y475" s="44" t="s">
        <v>711</v>
      </c>
      <c r="AX475" s="15" t="s">
        <v>12120</v>
      </c>
    </row>
    <row r="476" spans="1:50" x14ac:dyDescent="0.2">
      <c r="A476" s="15" t="s">
        <v>712</v>
      </c>
      <c r="F476" s="15" t="s">
        <v>712</v>
      </c>
      <c r="V476" s="15" t="s">
        <v>712</v>
      </c>
      <c r="W476" s="40" t="s">
        <v>712</v>
      </c>
      <c r="X476" s="40" t="s">
        <v>712</v>
      </c>
      <c r="Y476" s="44" t="s">
        <v>366</v>
      </c>
      <c r="AX476" s="15" t="s">
        <v>12121</v>
      </c>
    </row>
    <row r="477" spans="1:50" x14ac:dyDescent="0.2">
      <c r="A477" s="15" t="s">
        <v>713</v>
      </c>
      <c r="F477" s="15" t="s">
        <v>713</v>
      </c>
      <c r="V477" s="15" t="s">
        <v>713</v>
      </c>
      <c r="W477" s="40" t="s">
        <v>713</v>
      </c>
      <c r="X477" s="40" t="s">
        <v>713</v>
      </c>
      <c r="Y477" s="44" t="s">
        <v>368</v>
      </c>
      <c r="AX477" s="15" t="s">
        <v>12122</v>
      </c>
    </row>
    <row r="478" spans="1:50" x14ac:dyDescent="0.2">
      <c r="A478" s="15" t="s">
        <v>714</v>
      </c>
      <c r="F478" s="15" t="s">
        <v>714</v>
      </c>
      <c r="V478" s="15" t="s">
        <v>714</v>
      </c>
      <c r="W478" s="40" t="s">
        <v>714</v>
      </c>
      <c r="X478" s="40" t="s">
        <v>714</v>
      </c>
      <c r="Y478" s="44" t="s">
        <v>370</v>
      </c>
      <c r="AX478" s="15" t="s">
        <v>12123</v>
      </c>
    </row>
    <row r="479" spans="1:50" x14ac:dyDescent="0.2">
      <c r="A479" s="15" t="s">
        <v>715</v>
      </c>
      <c r="F479" s="15" t="s">
        <v>715</v>
      </c>
      <c r="V479" s="15" t="s">
        <v>715</v>
      </c>
      <c r="W479" s="40" t="s">
        <v>715</v>
      </c>
      <c r="X479" s="40" t="s">
        <v>715</v>
      </c>
      <c r="Y479" s="44" t="s">
        <v>372</v>
      </c>
      <c r="AX479" s="15" t="s">
        <v>12124</v>
      </c>
    </row>
    <row r="480" spans="1:50" x14ac:dyDescent="0.2">
      <c r="A480" s="15" t="s">
        <v>716</v>
      </c>
      <c r="F480" s="15" t="s">
        <v>716</v>
      </c>
      <c r="V480" s="15" t="s">
        <v>716</v>
      </c>
      <c r="W480" s="40" t="s">
        <v>716</v>
      </c>
      <c r="X480" s="40" t="s">
        <v>716</v>
      </c>
      <c r="Y480" s="44" t="s">
        <v>717</v>
      </c>
      <c r="AX480" s="15" t="s">
        <v>12125</v>
      </c>
    </row>
    <row r="481" spans="1:50" x14ac:dyDescent="0.2">
      <c r="A481" s="15" t="s">
        <v>718</v>
      </c>
      <c r="F481" s="15" t="s">
        <v>718</v>
      </c>
      <c r="V481" s="15" t="s">
        <v>718</v>
      </c>
      <c r="W481" s="40" t="s">
        <v>718</v>
      </c>
      <c r="X481" s="40" t="s">
        <v>718</v>
      </c>
      <c r="Y481" s="44" t="s">
        <v>719</v>
      </c>
      <c r="AX481" s="15" t="s">
        <v>12126</v>
      </c>
    </row>
    <row r="482" spans="1:50" x14ac:dyDescent="0.2">
      <c r="A482" s="15" t="s">
        <v>720</v>
      </c>
      <c r="F482" s="15" t="s">
        <v>720</v>
      </c>
      <c r="V482" s="15" t="s">
        <v>720</v>
      </c>
      <c r="W482" s="40" t="s">
        <v>720</v>
      </c>
      <c r="X482" s="40" t="s">
        <v>720</v>
      </c>
      <c r="Y482" s="44" t="s">
        <v>366</v>
      </c>
      <c r="AX482" s="15" t="s">
        <v>12127</v>
      </c>
    </row>
    <row r="483" spans="1:50" x14ac:dyDescent="0.2">
      <c r="A483" s="15" t="s">
        <v>721</v>
      </c>
      <c r="F483" s="15" t="s">
        <v>721</v>
      </c>
      <c r="V483" s="15" t="s">
        <v>721</v>
      </c>
      <c r="W483" s="40" t="s">
        <v>721</v>
      </c>
      <c r="X483" s="40" t="s">
        <v>721</v>
      </c>
      <c r="Y483" s="44" t="s">
        <v>368</v>
      </c>
      <c r="AX483" s="15" t="s">
        <v>12128</v>
      </c>
    </row>
    <row r="484" spans="1:50" x14ac:dyDescent="0.2">
      <c r="A484" s="15" t="s">
        <v>722</v>
      </c>
      <c r="F484" s="15" t="s">
        <v>722</v>
      </c>
      <c r="V484" s="15" t="s">
        <v>722</v>
      </c>
      <c r="W484" s="40" t="s">
        <v>722</v>
      </c>
      <c r="X484" s="40" t="s">
        <v>722</v>
      </c>
      <c r="Y484" s="44" t="s">
        <v>370</v>
      </c>
      <c r="AX484" s="15" t="s">
        <v>12129</v>
      </c>
    </row>
    <row r="485" spans="1:50" x14ac:dyDescent="0.2">
      <c r="A485" s="15" t="s">
        <v>723</v>
      </c>
      <c r="F485" s="15" t="s">
        <v>723</v>
      </c>
      <c r="V485" s="15" t="s">
        <v>723</v>
      </c>
      <c r="W485" s="40" t="s">
        <v>723</v>
      </c>
      <c r="X485" s="40" t="s">
        <v>723</v>
      </c>
      <c r="Y485" s="44" t="s">
        <v>372</v>
      </c>
      <c r="AX485" s="15" t="s">
        <v>12130</v>
      </c>
    </row>
    <row r="486" spans="1:50" x14ac:dyDescent="0.2">
      <c r="A486" s="15" t="s">
        <v>724</v>
      </c>
      <c r="F486" s="15" t="s">
        <v>724</v>
      </c>
      <c r="V486" s="15" t="s">
        <v>724</v>
      </c>
      <c r="W486" s="40" t="s">
        <v>724</v>
      </c>
      <c r="X486" s="40" t="s">
        <v>724</v>
      </c>
      <c r="Y486" s="44" t="s">
        <v>725</v>
      </c>
      <c r="AX486" s="15" t="s">
        <v>12131</v>
      </c>
    </row>
    <row r="487" spans="1:50" x14ac:dyDescent="0.2">
      <c r="A487" s="15" t="s">
        <v>726</v>
      </c>
      <c r="F487" s="15" t="s">
        <v>726</v>
      </c>
      <c r="V487" s="15" t="s">
        <v>726</v>
      </c>
      <c r="W487" s="40" t="s">
        <v>726</v>
      </c>
      <c r="X487" s="40" t="s">
        <v>726</v>
      </c>
      <c r="Y487" s="44" t="s">
        <v>727</v>
      </c>
      <c r="AX487" s="15" t="s">
        <v>12132</v>
      </c>
    </row>
    <row r="488" spans="1:50" x14ac:dyDescent="0.2">
      <c r="A488" s="15" t="s">
        <v>728</v>
      </c>
      <c r="F488" s="15" t="s">
        <v>728</v>
      </c>
      <c r="V488" s="15" t="s">
        <v>728</v>
      </c>
      <c r="W488" s="40" t="s">
        <v>728</v>
      </c>
      <c r="X488" s="40" t="s">
        <v>728</v>
      </c>
      <c r="Y488" s="44" t="s">
        <v>366</v>
      </c>
      <c r="AX488" s="15" t="s">
        <v>12133</v>
      </c>
    </row>
    <row r="489" spans="1:50" x14ac:dyDescent="0.2">
      <c r="A489" s="15" t="s">
        <v>729</v>
      </c>
      <c r="F489" s="15" t="s">
        <v>729</v>
      </c>
      <c r="V489" s="15" t="s">
        <v>729</v>
      </c>
      <c r="W489" s="40" t="s">
        <v>729</v>
      </c>
      <c r="X489" s="40" t="s">
        <v>729</v>
      </c>
      <c r="Y489" s="44" t="s">
        <v>368</v>
      </c>
      <c r="AX489" s="15" t="s">
        <v>12134</v>
      </c>
    </row>
    <row r="490" spans="1:50" x14ac:dyDescent="0.2">
      <c r="A490" s="15" t="s">
        <v>730</v>
      </c>
      <c r="F490" s="15" t="s">
        <v>730</v>
      </c>
      <c r="V490" s="15" t="s">
        <v>730</v>
      </c>
      <c r="W490" s="40" t="s">
        <v>730</v>
      </c>
      <c r="X490" s="40" t="s">
        <v>730</v>
      </c>
      <c r="Y490" s="44" t="s">
        <v>370</v>
      </c>
      <c r="AX490" s="15" t="s">
        <v>12135</v>
      </c>
    </row>
    <row r="491" spans="1:50" x14ac:dyDescent="0.2">
      <c r="A491" s="15" t="s">
        <v>731</v>
      </c>
      <c r="F491" s="15" t="s">
        <v>731</v>
      </c>
      <c r="V491" s="15" t="s">
        <v>731</v>
      </c>
      <c r="W491" s="40" t="s">
        <v>731</v>
      </c>
      <c r="X491" s="40" t="s">
        <v>731</v>
      </c>
      <c r="Y491" s="44" t="s">
        <v>372</v>
      </c>
      <c r="AX491" s="15" t="s">
        <v>12136</v>
      </c>
    </row>
    <row r="492" spans="1:50" x14ac:dyDescent="0.2">
      <c r="A492" s="15" t="s">
        <v>732</v>
      </c>
      <c r="F492" s="15" t="s">
        <v>732</v>
      </c>
      <c r="V492" s="15" t="s">
        <v>732</v>
      </c>
      <c r="W492" s="40" t="s">
        <v>732</v>
      </c>
      <c r="X492" s="40" t="s">
        <v>732</v>
      </c>
      <c r="Y492" s="44" t="s">
        <v>733</v>
      </c>
      <c r="AX492" s="15" t="s">
        <v>12137</v>
      </c>
    </row>
    <row r="493" spans="1:50" x14ac:dyDescent="0.2">
      <c r="A493" s="15" t="s">
        <v>734</v>
      </c>
      <c r="F493" s="15" t="s">
        <v>734</v>
      </c>
      <c r="V493" s="15" t="s">
        <v>734</v>
      </c>
      <c r="W493" s="40" t="s">
        <v>734</v>
      </c>
      <c r="X493" s="40" t="s">
        <v>734</v>
      </c>
      <c r="Y493" s="44" t="s">
        <v>735</v>
      </c>
      <c r="AX493" s="15" t="s">
        <v>12138</v>
      </c>
    </row>
    <row r="494" spans="1:50" x14ac:dyDescent="0.2">
      <c r="A494" s="15" t="s">
        <v>736</v>
      </c>
      <c r="F494" s="15" t="s">
        <v>736</v>
      </c>
      <c r="V494" s="15" t="s">
        <v>736</v>
      </c>
      <c r="W494" s="40" t="s">
        <v>736</v>
      </c>
      <c r="X494" s="40" t="s">
        <v>736</v>
      </c>
      <c r="Y494" s="44" t="s">
        <v>366</v>
      </c>
      <c r="AX494" s="15" t="s">
        <v>12139</v>
      </c>
    </row>
    <row r="495" spans="1:50" x14ac:dyDescent="0.2">
      <c r="A495" s="15" t="s">
        <v>737</v>
      </c>
      <c r="F495" s="15" t="s">
        <v>737</v>
      </c>
      <c r="V495" s="15" t="s">
        <v>737</v>
      </c>
      <c r="W495" s="40" t="s">
        <v>737</v>
      </c>
      <c r="X495" s="40" t="s">
        <v>737</v>
      </c>
      <c r="Y495" s="44" t="s">
        <v>368</v>
      </c>
      <c r="AX495" s="15" t="s">
        <v>12140</v>
      </c>
    </row>
    <row r="496" spans="1:50" x14ac:dyDescent="0.2">
      <c r="A496" s="15" t="s">
        <v>738</v>
      </c>
      <c r="F496" s="15" t="s">
        <v>738</v>
      </c>
      <c r="V496" s="15" t="s">
        <v>738</v>
      </c>
      <c r="W496" s="40" t="s">
        <v>738</v>
      </c>
      <c r="X496" s="40" t="s">
        <v>738</v>
      </c>
      <c r="Y496" s="44" t="s">
        <v>370</v>
      </c>
      <c r="AX496" s="15" t="s">
        <v>12141</v>
      </c>
    </row>
    <row r="497" spans="1:50" x14ac:dyDescent="0.2">
      <c r="A497" s="15" t="s">
        <v>739</v>
      </c>
      <c r="F497" s="15" t="s">
        <v>739</v>
      </c>
      <c r="V497" s="15" t="s">
        <v>739</v>
      </c>
      <c r="W497" s="40" t="s">
        <v>739</v>
      </c>
      <c r="X497" s="40" t="s">
        <v>739</v>
      </c>
      <c r="Y497" s="44" t="s">
        <v>372</v>
      </c>
      <c r="AX497" s="15" t="s">
        <v>12142</v>
      </c>
    </row>
    <row r="498" spans="1:50" x14ac:dyDescent="0.2">
      <c r="A498" s="15" t="s">
        <v>740</v>
      </c>
      <c r="C498" s="40" t="s">
        <v>740</v>
      </c>
      <c r="D498" s="15" t="s">
        <v>740</v>
      </c>
      <c r="E498" s="15" t="s">
        <v>740</v>
      </c>
      <c r="F498" s="15" t="s">
        <v>740</v>
      </c>
      <c r="V498" s="15" t="s">
        <v>740</v>
      </c>
      <c r="W498" s="40" t="s">
        <v>740</v>
      </c>
      <c r="X498" s="40" t="s">
        <v>740</v>
      </c>
      <c r="Y498" s="44" t="s">
        <v>741</v>
      </c>
      <c r="AX498" s="15" t="s">
        <v>12143</v>
      </c>
    </row>
    <row r="499" spans="1:50" x14ac:dyDescent="0.2">
      <c r="A499" s="15" t="s">
        <v>742</v>
      </c>
      <c r="D499" s="15" t="s">
        <v>742</v>
      </c>
      <c r="E499" s="15" t="s">
        <v>742</v>
      </c>
      <c r="F499" s="15" t="s">
        <v>742</v>
      </c>
      <c r="V499" s="15" t="s">
        <v>742</v>
      </c>
      <c r="W499" s="40" t="s">
        <v>742</v>
      </c>
      <c r="X499" s="40" t="s">
        <v>742</v>
      </c>
      <c r="Y499" s="44" t="s">
        <v>81</v>
      </c>
      <c r="AX499" s="15" t="s">
        <v>12144</v>
      </c>
    </row>
    <row r="500" spans="1:50" x14ac:dyDescent="0.2">
      <c r="A500" s="15" t="s">
        <v>743</v>
      </c>
      <c r="C500" s="40" t="s">
        <v>743</v>
      </c>
      <c r="D500" s="15" t="s">
        <v>743</v>
      </c>
      <c r="E500" s="15" t="s">
        <v>743</v>
      </c>
      <c r="F500" s="15" t="s">
        <v>743</v>
      </c>
      <c r="V500" s="15" t="s">
        <v>743</v>
      </c>
      <c r="W500" s="40" t="s">
        <v>743</v>
      </c>
      <c r="X500" s="40" t="s">
        <v>743</v>
      </c>
      <c r="Y500" s="44" t="s">
        <v>744</v>
      </c>
      <c r="AX500" s="15" t="s">
        <v>12145</v>
      </c>
    </row>
    <row r="501" spans="1:50" x14ac:dyDescent="0.2">
      <c r="A501" s="15" t="s">
        <v>745</v>
      </c>
      <c r="D501" s="15" t="s">
        <v>745</v>
      </c>
      <c r="E501" s="15" t="s">
        <v>745</v>
      </c>
      <c r="F501" s="15" t="s">
        <v>745</v>
      </c>
      <c r="V501" s="15" t="s">
        <v>745</v>
      </c>
      <c r="W501" s="40" t="s">
        <v>745</v>
      </c>
      <c r="X501" s="40" t="s">
        <v>745</v>
      </c>
      <c r="Y501" s="44" t="s">
        <v>366</v>
      </c>
      <c r="AX501" s="15" t="s">
        <v>12146</v>
      </c>
    </row>
    <row r="502" spans="1:50" x14ac:dyDescent="0.2">
      <c r="A502" s="15" t="s">
        <v>746</v>
      </c>
      <c r="C502" s="40" t="s">
        <v>746</v>
      </c>
      <c r="D502" s="15" t="s">
        <v>746</v>
      </c>
      <c r="E502" s="15" t="s">
        <v>746</v>
      </c>
      <c r="F502" s="15" t="s">
        <v>746</v>
      </c>
      <c r="V502" s="15" t="s">
        <v>746</v>
      </c>
      <c r="W502" s="40" t="s">
        <v>746</v>
      </c>
      <c r="X502" s="40" t="s">
        <v>746</v>
      </c>
      <c r="Y502" s="44" t="s">
        <v>368</v>
      </c>
      <c r="AX502" s="15" t="s">
        <v>12147</v>
      </c>
    </row>
    <row r="503" spans="1:50" x14ac:dyDescent="0.2">
      <c r="A503" s="15" t="s">
        <v>747</v>
      </c>
      <c r="F503" s="15" t="s">
        <v>747</v>
      </c>
      <c r="V503" s="15" t="s">
        <v>747</v>
      </c>
      <c r="W503" s="40" t="s">
        <v>747</v>
      </c>
      <c r="X503" s="40" t="s">
        <v>747</v>
      </c>
      <c r="Y503" s="44" t="s">
        <v>370</v>
      </c>
      <c r="AX503" s="15" t="s">
        <v>12148</v>
      </c>
    </row>
    <row r="504" spans="1:50" x14ac:dyDescent="0.2">
      <c r="A504" s="15" t="s">
        <v>748</v>
      </c>
      <c r="F504" s="15" t="s">
        <v>748</v>
      </c>
      <c r="V504" s="15" t="s">
        <v>748</v>
      </c>
      <c r="W504" s="40" t="s">
        <v>748</v>
      </c>
      <c r="X504" s="40" t="s">
        <v>748</v>
      </c>
      <c r="Y504" s="44" t="s">
        <v>372</v>
      </c>
      <c r="AX504" s="15" t="s">
        <v>12149</v>
      </c>
    </row>
    <row r="505" spans="1:50" x14ac:dyDescent="0.2">
      <c r="A505" s="15" t="s">
        <v>749</v>
      </c>
      <c r="C505" s="40" t="s">
        <v>749</v>
      </c>
      <c r="D505" s="15" t="s">
        <v>749</v>
      </c>
      <c r="E505" s="15" t="s">
        <v>749</v>
      </c>
      <c r="F505" s="15" t="s">
        <v>749</v>
      </c>
      <c r="V505" s="15" t="s">
        <v>749</v>
      </c>
      <c r="W505" s="40" t="s">
        <v>749</v>
      </c>
      <c r="X505" s="40" t="s">
        <v>749</v>
      </c>
      <c r="Y505" s="44" t="s">
        <v>750</v>
      </c>
      <c r="AX505" s="15" t="s">
        <v>12150</v>
      </c>
    </row>
    <row r="506" spans="1:50" x14ac:dyDescent="0.2">
      <c r="A506" s="15" t="s">
        <v>751</v>
      </c>
      <c r="F506" s="15" t="s">
        <v>751</v>
      </c>
      <c r="V506" s="15" t="s">
        <v>751</v>
      </c>
      <c r="W506" s="40" t="s">
        <v>751</v>
      </c>
      <c r="X506" s="40" t="s">
        <v>751</v>
      </c>
      <c r="Y506" s="44" t="s">
        <v>366</v>
      </c>
      <c r="AX506" s="15" t="s">
        <v>12151</v>
      </c>
    </row>
    <row r="507" spans="1:50" x14ac:dyDescent="0.2">
      <c r="A507" s="15" t="s">
        <v>752</v>
      </c>
      <c r="C507" s="40" t="s">
        <v>752</v>
      </c>
      <c r="D507" s="15" t="s">
        <v>752</v>
      </c>
      <c r="E507" s="15" t="s">
        <v>752</v>
      </c>
      <c r="F507" s="15" t="s">
        <v>752</v>
      </c>
      <c r="V507" s="15" t="s">
        <v>752</v>
      </c>
      <c r="W507" s="40" t="s">
        <v>752</v>
      </c>
      <c r="X507" s="40" t="s">
        <v>752</v>
      </c>
      <c r="Y507" s="44" t="s">
        <v>368</v>
      </c>
      <c r="AX507" s="15" t="s">
        <v>12152</v>
      </c>
    </row>
    <row r="508" spans="1:50" x14ac:dyDescent="0.2">
      <c r="A508" s="15" t="s">
        <v>753</v>
      </c>
      <c r="D508" s="15" t="s">
        <v>753</v>
      </c>
      <c r="E508" s="15" t="s">
        <v>753</v>
      </c>
      <c r="F508" s="15" t="s">
        <v>753</v>
      </c>
      <c r="V508" s="15" t="s">
        <v>753</v>
      </c>
      <c r="W508" s="40" t="s">
        <v>753</v>
      </c>
      <c r="X508" s="40" t="s">
        <v>753</v>
      </c>
      <c r="Y508" s="44" t="s">
        <v>370</v>
      </c>
      <c r="AX508" s="15" t="s">
        <v>12153</v>
      </c>
    </row>
    <row r="509" spans="1:50" x14ac:dyDescent="0.2">
      <c r="A509" s="15" t="s">
        <v>754</v>
      </c>
      <c r="F509" s="15" t="s">
        <v>754</v>
      </c>
      <c r="V509" s="15" t="s">
        <v>754</v>
      </c>
      <c r="W509" s="40" t="s">
        <v>754</v>
      </c>
      <c r="X509" s="40" t="s">
        <v>754</v>
      </c>
      <c r="Y509" s="44" t="s">
        <v>372</v>
      </c>
      <c r="AX509" s="15" t="s">
        <v>12154</v>
      </c>
    </row>
    <row r="510" spans="1:50" x14ac:dyDescent="0.2">
      <c r="A510" s="15" t="s">
        <v>755</v>
      </c>
      <c r="C510" s="40" t="s">
        <v>755</v>
      </c>
      <c r="D510" s="15" t="s">
        <v>755</v>
      </c>
      <c r="E510" s="15" t="s">
        <v>755</v>
      </c>
      <c r="F510" s="15" t="s">
        <v>755</v>
      </c>
      <c r="V510" s="15" t="s">
        <v>755</v>
      </c>
      <c r="W510" s="40" t="s">
        <v>755</v>
      </c>
      <c r="X510" s="40" t="s">
        <v>755</v>
      </c>
      <c r="Y510" s="44" t="s">
        <v>756</v>
      </c>
      <c r="AX510" s="15" t="s">
        <v>12155</v>
      </c>
    </row>
    <row r="511" spans="1:50" x14ac:dyDescent="0.2">
      <c r="A511" s="15" t="s">
        <v>757</v>
      </c>
      <c r="D511" s="15" t="s">
        <v>757</v>
      </c>
      <c r="E511" s="15" t="s">
        <v>757</v>
      </c>
      <c r="F511" s="15" t="s">
        <v>757</v>
      </c>
      <c r="V511" s="15" t="s">
        <v>757</v>
      </c>
      <c r="W511" s="40" t="s">
        <v>757</v>
      </c>
      <c r="X511" s="40" t="s">
        <v>757</v>
      </c>
      <c r="Y511" s="44" t="s">
        <v>366</v>
      </c>
      <c r="AX511" s="15" t="s">
        <v>12156</v>
      </c>
    </row>
    <row r="512" spans="1:50" x14ac:dyDescent="0.2">
      <c r="A512" s="15" t="s">
        <v>758</v>
      </c>
      <c r="C512" s="40" t="s">
        <v>758</v>
      </c>
      <c r="D512" s="15" t="s">
        <v>758</v>
      </c>
      <c r="E512" s="15" t="s">
        <v>758</v>
      </c>
      <c r="F512" s="15" t="s">
        <v>758</v>
      </c>
      <c r="V512" s="15" t="s">
        <v>758</v>
      </c>
      <c r="W512" s="40" t="s">
        <v>758</v>
      </c>
      <c r="X512" s="40" t="s">
        <v>758</v>
      </c>
      <c r="Y512" s="44" t="s">
        <v>368</v>
      </c>
      <c r="AX512" s="15" t="s">
        <v>12157</v>
      </c>
    </row>
    <row r="513" spans="1:50" x14ac:dyDescent="0.2">
      <c r="A513" s="15" t="s">
        <v>759</v>
      </c>
      <c r="F513" s="15" t="s">
        <v>759</v>
      </c>
      <c r="V513" s="15" t="s">
        <v>759</v>
      </c>
      <c r="W513" s="40" t="s">
        <v>759</v>
      </c>
      <c r="X513" s="40" t="s">
        <v>759</v>
      </c>
      <c r="Y513" s="44" t="s">
        <v>370</v>
      </c>
      <c r="AX513" s="15" t="s">
        <v>12158</v>
      </c>
    </row>
    <row r="514" spans="1:50" x14ac:dyDescent="0.2">
      <c r="A514" s="15" t="s">
        <v>760</v>
      </c>
      <c r="D514" s="15" t="s">
        <v>760</v>
      </c>
      <c r="E514" s="15" t="s">
        <v>760</v>
      </c>
      <c r="F514" s="15" t="s">
        <v>760</v>
      </c>
      <c r="V514" s="15" t="s">
        <v>760</v>
      </c>
      <c r="W514" s="40" t="s">
        <v>760</v>
      </c>
      <c r="X514" s="40" t="s">
        <v>760</v>
      </c>
      <c r="Y514" s="44" t="s">
        <v>372</v>
      </c>
      <c r="AX514" s="15" t="s">
        <v>12159</v>
      </c>
    </row>
    <row r="515" spans="1:50" x14ac:dyDescent="0.2">
      <c r="A515" s="15" t="s">
        <v>761</v>
      </c>
      <c r="C515" s="40" t="s">
        <v>761</v>
      </c>
      <c r="D515" s="15" t="s">
        <v>761</v>
      </c>
      <c r="E515" s="15" t="s">
        <v>761</v>
      </c>
      <c r="F515" s="15" t="s">
        <v>761</v>
      </c>
      <c r="V515" s="15" t="s">
        <v>761</v>
      </c>
      <c r="W515" s="40" t="s">
        <v>761</v>
      </c>
      <c r="X515" s="40" t="s">
        <v>761</v>
      </c>
      <c r="Y515" s="44" t="s">
        <v>762</v>
      </c>
      <c r="AX515" s="15" t="s">
        <v>12160</v>
      </c>
    </row>
    <row r="516" spans="1:50" x14ac:dyDescent="0.2">
      <c r="A516" s="15" t="s">
        <v>763</v>
      </c>
      <c r="F516" s="15" t="s">
        <v>763</v>
      </c>
      <c r="V516" s="15" t="s">
        <v>763</v>
      </c>
      <c r="W516" s="40" t="s">
        <v>763</v>
      </c>
      <c r="X516" s="40" t="s">
        <v>763</v>
      </c>
      <c r="Y516" s="44" t="s">
        <v>366</v>
      </c>
      <c r="AX516" s="15" t="s">
        <v>12161</v>
      </c>
    </row>
    <row r="517" spans="1:50" x14ac:dyDescent="0.2">
      <c r="A517" s="15" t="s">
        <v>764</v>
      </c>
      <c r="C517" s="40" t="s">
        <v>764</v>
      </c>
      <c r="D517" s="15" t="s">
        <v>764</v>
      </c>
      <c r="E517" s="15" t="s">
        <v>764</v>
      </c>
      <c r="F517" s="15" t="s">
        <v>764</v>
      </c>
      <c r="V517" s="15" t="s">
        <v>764</v>
      </c>
      <c r="W517" s="40" t="s">
        <v>764</v>
      </c>
      <c r="X517" s="40" t="s">
        <v>764</v>
      </c>
      <c r="Y517" s="44" t="s">
        <v>368</v>
      </c>
      <c r="AX517" s="15" t="s">
        <v>12162</v>
      </c>
    </row>
    <row r="518" spans="1:50" x14ac:dyDescent="0.2">
      <c r="A518" s="15" t="s">
        <v>765</v>
      </c>
      <c r="D518" s="15" t="s">
        <v>765</v>
      </c>
      <c r="E518" s="15" t="s">
        <v>765</v>
      </c>
      <c r="F518" s="15" t="s">
        <v>765</v>
      </c>
      <c r="V518" s="15" t="s">
        <v>765</v>
      </c>
      <c r="W518" s="40" t="s">
        <v>765</v>
      </c>
      <c r="X518" s="40" t="s">
        <v>765</v>
      </c>
      <c r="Y518" s="44" t="s">
        <v>370</v>
      </c>
      <c r="AX518" s="15" t="s">
        <v>12163</v>
      </c>
    </row>
    <row r="519" spans="1:50" x14ac:dyDescent="0.2">
      <c r="A519" s="15" t="s">
        <v>766</v>
      </c>
      <c r="D519" s="15" t="s">
        <v>766</v>
      </c>
      <c r="E519" s="15" t="s">
        <v>766</v>
      </c>
      <c r="F519" s="15" t="s">
        <v>766</v>
      </c>
      <c r="V519" s="15" t="s">
        <v>766</v>
      </c>
      <c r="W519" s="40" t="s">
        <v>766</v>
      </c>
      <c r="X519" s="40" t="s">
        <v>766</v>
      </c>
      <c r="Y519" s="44" t="s">
        <v>372</v>
      </c>
      <c r="AX519" s="15" t="s">
        <v>12164</v>
      </c>
    </row>
    <row r="520" spans="1:50" x14ac:dyDescent="0.2">
      <c r="A520" s="15" t="s">
        <v>767</v>
      </c>
      <c r="D520" s="15" t="s">
        <v>767</v>
      </c>
      <c r="E520" s="15" t="s">
        <v>767</v>
      </c>
      <c r="F520" s="15" t="s">
        <v>767</v>
      </c>
      <c r="V520" s="15" t="s">
        <v>767</v>
      </c>
      <c r="W520" s="40" t="s">
        <v>767</v>
      </c>
      <c r="X520" s="40" t="s">
        <v>767</v>
      </c>
      <c r="Y520" s="44" t="s">
        <v>768</v>
      </c>
      <c r="AX520" s="15" t="s">
        <v>12165</v>
      </c>
    </row>
    <row r="521" spans="1:50" x14ac:dyDescent="0.2">
      <c r="A521" s="15" t="s">
        <v>769</v>
      </c>
      <c r="D521" s="15" t="s">
        <v>769</v>
      </c>
      <c r="E521" s="15" t="s">
        <v>769</v>
      </c>
      <c r="F521" s="15" t="s">
        <v>769</v>
      </c>
      <c r="V521" s="15" t="s">
        <v>769</v>
      </c>
      <c r="W521" s="40" t="s">
        <v>769</v>
      </c>
      <c r="X521" s="40" t="s">
        <v>769</v>
      </c>
      <c r="Y521" s="44" t="s">
        <v>366</v>
      </c>
      <c r="AX521" s="15" t="s">
        <v>12166</v>
      </c>
    </row>
    <row r="522" spans="1:50" x14ac:dyDescent="0.2">
      <c r="A522" s="15" t="s">
        <v>770</v>
      </c>
      <c r="D522" s="15" t="s">
        <v>770</v>
      </c>
      <c r="E522" s="15" t="s">
        <v>770</v>
      </c>
      <c r="F522" s="15" t="s">
        <v>770</v>
      </c>
      <c r="V522" s="15" t="s">
        <v>770</v>
      </c>
      <c r="W522" s="40" t="s">
        <v>770</v>
      </c>
      <c r="X522" s="40" t="s">
        <v>770</v>
      </c>
      <c r="Y522" s="44" t="s">
        <v>368</v>
      </c>
      <c r="AX522" s="15" t="s">
        <v>12167</v>
      </c>
    </row>
    <row r="523" spans="1:50" x14ac:dyDescent="0.2">
      <c r="A523" s="15" t="s">
        <v>771</v>
      </c>
      <c r="F523" s="15" t="s">
        <v>771</v>
      </c>
      <c r="V523" s="15" t="s">
        <v>771</v>
      </c>
      <c r="W523" s="40" t="s">
        <v>771</v>
      </c>
      <c r="X523" s="40" t="s">
        <v>771</v>
      </c>
      <c r="Y523" s="44" t="s">
        <v>370</v>
      </c>
      <c r="AX523" s="15" t="s">
        <v>12168</v>
      </c>
    </row>
    <row r="524" spans="1:50" x14ac:dyDescent="0.2">
      <c r="A524" s="15" t="s">
        <v>772</v>
      </c>
      <c r="D524" s="15" t="s">
        <v>772</v>
      </c>
      <c r="E524" s="15" t="s">
        <v>772</v>
      </c>
      <c r="F524" s="15" t="s">
        <v>772</v>
      </c>
      <c r="V524" s="15" t="s">
        <v>772</v>
      </c>
      <c r="W524" s="40" t="s">
        <v>772</v>
      </c>
      <c r="X524" s="40" t="s">
        <v>772</v>
      </c>
      <c r="Y524" s="44" t="s">
        <v>372</v>
      </c>
      <c r="AX524" s="15" t="s">
        <v>12169</v>
      </c>
    </row>
    <row r="525" spans="1:50" x14ac:dyDescent="0.2">
      <c r="A525" s="15" t="s">
        <v>773</v>
      </c>
      <c r="D525" s="15" t="s">
        <v>773</v>
      </c>
      <c r="E525" s="15" t="s">
        <v>773</v>
      </c>
      <c r="F525" s="15" t="s">
        <v>773</v>
      </c>
      <c r="V525" s="15" t="s">
        <v>773</v>
      </c>
      <c r="W525" s="40" t="s">
        <v>773</v>
      </c>
      <c r="X525" s="40" t="s">
        <v>773</v>
      </c>
      <c r="Y525" s="44" t="s">
        <v>774</v>
      </c>
      <c r="AX525" s="15" t="s">
        <v>12170</v>
      </c>
    </row>
    <row r="526" spans="1:50" x14ac:dyDescent="0.2">
      <c r="A526" s="15" t="s">
        <v>775</v>
      </c>
      <c r="D526" s="15" t="s">
        <v>775</v>
      </c>
      <c r="E526" s="15" t="s">
        <v>775</v>
      </c>
      <c r="F526" s="15" t="s">
        <v>775</v>
      </c>
      <c r="V526" s="15" t="s">
        <v>775</v>
      </c>
      <c r="W526" s="40" t="s">
        <v>775</v>
      </c>
      <c r="X526" s="40" t="s">
        <v>775</v>
      </c>
      <c r="Y526" s="44" t="s">
        <v>366</v>
      </c>
      <c r="AX526" s="15" t="s">
        <v>12171</v>
      </c>
    </row>
    <row r="527" spans="1:50" x14ac:dyDescent="0.2">
      <c r="A527" s="15" t="s">
        <v>776</v>
      </c>
      <c r="D527" s="15" t="s">
        <v>776</v>
      </c>
      <c r="E527" s="15" t="s">
        <v>776</v>
      </c>
      <c r="F527" s="15" t="s">
        <v>776</v>
      </c>
      <c r="V527" s="15" t="s">
        <v>776</v>
      </c>
      <c r="W527" s="40" t="s">
        <v>776</v>
      </c>
      <c r="X527" s="40" t="s">
        <v>776</v>
      </c>
      <c r="Y527" s="44" t="s">
        <v>368</v>
      </c>
      <c r="AX527" s="15" t="s">
        <v>12172</v>
      </c>
    </row>
    <row r="528" spans="1:50" x14ac:dyDescent="0.2">
      <c r="A528" s="15" t="s">
        <v>777</v>
      </c>
      <c r="D528" s="15" t="s">
        <v>777</v>
      </c>
      <c r="E528" s="15" t="s">
        <v>777</v>
      </c>
      <c r="F528" s="15" t="s">
        <v>777</v>
      </c>
      <c r="V528" s="15" t="s">
        <v>777</v>
      </c>
      <c r="W528" s="40" t="s">
        <v>777</v>
      </c>
      <c r="X528" s="40" t="s">
        <v>777</v>
      </c>
      <c r="Y528" s="44" t="s">
        <v>370</v>
      </c>
      <c r="AX528" s="15" t="s">
        <v>12173</v>
      </c>
    </row>
    <row r="529" spans="1:50" x14ac:dyDescent="0.2">
      <c r="A529" s="15" t="s">
        <v>778</v>
      </c>
      <c r="F529" s="15" t="s">
        <v>778</v>
      </c>
      <c r="V529" s="15" t="s">
        <v>778</v>
      </c>
      <c r="W529" s="40" t="s">
        <v>778</v>
      </c>
      <c r="X529" s="40" t="s">
        <v>778</v>
      </c>
      <c r="Y529" s="44" t="s">
        <v>372</v>
      </c>
      <c r="AX529" s="15" t="s">
        <v>12174</v>
      </c>
    </row>
    <row r="530" spans="1:50" x14ac:dyDescent="0.2">
      <c r="C530" s="40" t="s">
        <v>779</v>
      </c>
      <c r="F530" s="15" t="s">
        <v>779</v>
      </c>
      <c r="V530" s="15" t="s">
        <v>779</v>
      </c>
      <c r="W530" s="40" t="s">
        <v>779</v>
      </c>
      <c r="X530" s="40" t="s">
        <v>779</v>
      </c>
      <c r="Y530" s="44" t="s">
        <v>11026</v>
      </c>
      <c r="AX530" s="15" t="s">
        <v>12175</v>
      </c>
    </row>
    <row r="531" spans="1:50" x14ac:dyDescent="0.2">
      <c r="C531" s="40" t="s">
        <v>780</v>
      </c>
      <c r="F531" s="15" t="s">
        <v>780</v>
      </c>
      <c r="V531" s="15" t="s">
        <v>780</v>
      </c>
      <c r="W531" s="40" t="s">
        <v>780</v>
      </c>
      <c r="X531" s="40" t="s">
        <v>780</v>
      </c>
      <c r="Y531" s="44" t="s">
        <v>366</v>
      </c>
      <c r="AX531" s="15" t="s">
        <v>12176</v>
      </c>
    </row>
    <row r="532" spans="1:50" x14ac:dyDescent="0.2">
      <c r="C532" s="40" t="s">
        <v>781</v>
      </c>
      <c r="F532" s="15" t="s">
        <v>781</v>
      </c>
      <c r="V532" s="15" t="s">
        <v>781</v>
      </c>
      <c r="W532" s="40" t="s">
        <v>781</v>
      </c>
      <c r="X532" s="40" t="s">
        <v>781</v>
      </c>
      <c r="Y532" s="44" t="s">
        <v>368</v>
      </c>
      <c r="AX532" s="15" t="s">
        <v>12177</v>
      </c>
    </row>
    <row r="533" spans="1:50" x14ac:dyDescent="0.2">
      <c r="C533" s="40" t="s">
        <v>782</v>
      </c>
      <c r="F533" s="15" t="s">
        <v>782</v>
      </c>
      <c r="V533" s="15" t="s">
        <v>782</v>
      </c>
      <c r="W533" s="40" t="s">
        <v>782</v>
      </c>
      <c r="X533" s="40" t="s">
        <v>782</v>
      </c>
      <c r="Y533" s="44" t="s">
        <v>370</v>
      </c>
      <c r="AX533" s="15" t="s">
        <v>12178</v>
      </c>
    </row>
    <row r="534" spans="1:50" x14ac:dyDescent="0.2">
      <c r="C534" s="40" t="s">
        <v>783</v>
      </c>
      <c r="F534" s="15" t="s">
        <v>783</v>
      </c>
      <c r="V534" s="15" t="s">
        <v>783</v>
      </c>
      <c r="W534" s="40" t="s">
        <v>783</v>
      </c>
      <c r="X534" s="40" t="s">
        <v>783</v>
      </c>
      <c r="Y534" s="44" t="s">
        <v>372</v>
      </c>
      <c r="AX534" s="15" t="s">
        <v>12179</v>
      </c>
    </row>
    <row r="535" spans="1:50" x14ac:dyDescent="0.2">
      <c r="C535" s="40" t="s">
        <v>784</v>
      </c>
      <c r="F535" s="15" t="s">
        <v>784</v>
      </c>
      <c r="V535" s="15" t="s">
        <v>784</v>
      </c>
      <c r="W535" s="40" t="s">
        <v>784</v>
      </c>
      <c r="X535" s="40" t="s">
        <v>784</v>
      </c>
      <c r="Y535" s="44" t="s">
        <v>18761</v>
      </c>
      <c r="AX535" s="15" t="s">
        <v>12180</v>
      </c>
    </row>
    <row r="536" spans="1:50" x14ac:dyDescent="0.2">
      <c r="C536" s="40" t="s">
        <v>785</v>
      </c>
      <c r="F536" s="15" t="s">
        <v>785</v>
      </c>
      <c r="V536" s="15" t="s">
        <v>785</v>
      </c>
      <c r="W536" s="40" t="s">
        <v>785</v>
      </c>
      <c r="X536" s="40" t="s">
        <v>785</v>
      </c>
      <c r="Y536" s="44" t="s">
        <v>366</v>
      </c>
      <c r="AX536" s="15" t="s">
        <v>12181</v>
      </c>
    </row>
    <row r="537" spans="1:50" x14ac:dyDescent="0.2">
      <c r="C537" s="40" t="s">
        <v>786</v>
      </c>
      <c r="F537" s="15" t="s">
        <v>786</v>
      </c>
      <c r="V537" s="15" t="s">
        <v>786</v>
      </c>
      <c r="W537" s="40" t="s">
        <v>786</v>
      </c>
      <c r="X537" s="40" t="s">
        <v>786</v>
      </c>
      <c r="Y537" s="44" t="s">
        <v>368</v>
      </c>
      <c r="AX537" s="15" t="s">
        <v>12182</v>
      </c>
    </row>
    <row r="538" spans="1:50" x14ac:dyDescent="0.2">
      <c r="C538" s="40" t="s">
        <v>787</v>
      </c>
      <c r="F538" s="15" t="s">
        <v>787</v>
      </c>
      <c r="V538" s="15" t="s">
        <v>787</v>
      </c>
      <c r="W538" s="40" t="s">
        <v>787</v>
      </c>
      <c r="X538" s="40" t="s">
        <v>787</v>
      </c>
      <c r="Y538" s="44" t="s">
        <v>370</v>
      </c>
      <c r="AX538" s="15" t="s">
        <v>12183</v>
      </c>
    </row>
    <row r="539" spans="1:50" x14ac:dyDescent="0.2">
      <c r="C539" s="40" t="s">
        <v>788</v>
      </c>
      <c r="F539" s="15" t="s">
        <v>788</v>
      </c>
      <c r="V539" s="15" t="s">
        <v>788</v>
      </c>
      <c r="W539" s="40" t="s">
        <v>788</v>
      </c>
      <c r="X539" s="40" t="s">
        <v>788</v>
      </c>
      <c r="Y539" s="44" t="s">
        <v>372</v>
      </c>
      <c r="AX539" s="15" t="s">
        <v>12184</v>
      </c>
    </row>
    <row r="540" spans="1:50" x14ac:dyDescent="0.2">
      <c r="C540" s="40" t="s">
        <v>789</v>
      </c>
      <c r="F540" s="15" t="s">
        <v>789</v>
      </c>
      <c r="V540" s="15" t="s">
        <v>789</v>
      </c>
      <c r="W540" s="40" t="s">
        <v>789</v>
      </c>
      <c r="X540" s="40" t="s">
        <v>789</v>
      </c>
      <c r="Y540" s="44" t="s">
        <v>18762</v>
      </c>
      <c r="AX540" s="15" t="s">
        <v>12185</v>
      </c>
    </row>
    <row r="541" spans="1:50" x14ac:dyDescent="0.2">
      <c r="C541" s="40" t="s">
        <v>790</v>
      </c>
      <c r="F541" s="15" t="s">
        <v>790</v>
      </c>
      <c r="V541" s="15" t="s">
        <v>790</v>
      </c>
      <c r="W541" s="40" t="s">
        <v>790</v>
      </c>
      <c r="X541" s="40" t="s">
        <v>790</v>
      </c>
      <c r="Y541" s="44" t="s">
        <v>366</v>
      </c>
      <c r="AX541" s="15" t="s">
        <v>12186</v>
      </c>
    </row>
    <row r="542" spans="1:50" x14ac:dyDescent="0.2">
      <c r="C542" s="40" t="s">
        <v>791</v>
      </c>
      <c r="F542" s="15" t="s">
        <v>791</v>
      </c>
      <c r="V542" s="15" t="s">
        <v>791</v>
      </c>
      <c r="W542" s="40" t="s">
        <v>791</v>
      </c>
      <c r="X542" s="40" t="s">
        <v>791</v>
      </c>
      <c r="Y542" s="44" t="s">
        <v>368</v>
      </c>
      <c r="AX542" s="15" t="s">
        <v>12187</v>
      </c>
    </row>
    <row r="543" spans="1:50" x14ac:dyDescent="0.2">
      <c r="C543" s="40" t="s">
        <v>792</v>
      </c>
      <c r="F543" s="15" t="s">
        <v>792</v>
      </c>
      <c r="V543" s="15" t="s">
        <v>792</v>
      </c>
      <c r="W543" s="40" t="s">
        <v>792</v>
      </c>
      <c r="X543" s="40" t="s">
        <v>792</v>
      </c>
      <c r="Y543" s="44" t="s">
        <v>370</v>
      </c>
      <c r="AX543" s="15" t="s">
        <v>12188</v>
      </c>
    </row>
    <row r="544" spans="1:50" x14ac:dyDescent="0.2">
      <c r="C544" s="40" t="s">
        <v>793</v>
      </c>
      <c r="F544" s="15" t="s">
        <v>793</v>
      </c>
      <c r="V544" s="15" t="s">
        <v>793</v>
      </c>
      <c r="W544" s="40" t="s">
        <v>793</v>
      </c>
      <c r="X544" s="40" t="s">
        <v>793</v>
      </c>
      <c r="Y544" s="44" t="s">
        <v>372</v>
      </c>
      <c r="AX544" s="15" t="s">
        <v>12189</v>
      </c>
    </row>
    <row r="545" spans="1:50" x14ac:dyDescent="0.2">
      <c r="C545" s="40" t="s">
        <v>794</v>
      </c>
      <c r="F545" s="15" t="s">
        <v>794</v>
      </c>
      <c r="V545" s="15" t="s">
        <v>794</v>
      </c>
      <c r="W545" s="40" t="s">
        <v>794</v>
      </c>
      <c r="X545" s="40" t="s">
        <v>794</v>
      </c>
      <c r="Y545" s="44" t="s">
        <v>18763</v>
      </c>
      <c r="AX545" s="15" t="s">
        <v>12190</v>
      </c>
    </row>
    <row r="546" spans="1:50" x14ac:dyDescent="0.2">
      <c r="C546" s="40" t="s">
        <v>795</v>
      </c>
      <c r="F546" s="15" t="s">
        <v>795</v>
      </c>
      <c r="V546" s="15" t="s">
        <v>795</v>
      </c>
      <c r="W546" s="40" t="s">
        <v>795</v>
      </c>
      <c r="X546" s="40" t="s">
        <v>795</v>
      </c>
      <c r="Y546" s="44" t="s">
        <v>366</v>
      </c>
      <c r="AX546" s="15" t="s">
        <v>12191</v>
      </c>
    </row>
    <row r="547" spans="1:50" x14ac:dyDescent="0.2">
      <c r="C547" s="40" t="s">
        <v>796</v>
      </c>
      <c r="F547" s="15" t="s">
        <v>796</v>
      </c>
      <c r="V547" s="15" t="s">
        <v>796</v>
      </c>
      <c r="W547" s="40" t="s">
        <v>796</v>
      </c>
      <c r="X547" s="40" t="s">
        <v>796</v>
      </c>
      <c r="Y547" s="44" t="s">
        <v>368</v>
      </c>
      <c r="AX547" s="15" t="s">
        <v>12192</v>
      </c>
    </row>
    <row r="548" spans="1:50" x14ac:dyDescent="0.2">
      <c r="C548" s="40" t="s">
        <v>797</v>
      </c>
      <c r="F548" s="15" t="s">
        <v>797</v>
      </c>
      <c r="V548" s="15" t="s">
        <v>797</v>
      </c>
      <c r="W548" s="40" t="s">
        <v>797</v>
      </c>
      <c r="X548" s="40" t="s">
        <v>797</v>
      </c>
      <c r="Y548" s="44" t="s">
        <v>370</v>
      </c>
      <c r="AX548" s="15" t="s">
        <v>12193</v>
      </c>
    </row>
    <row r="549" spans="1:50" x14ac:dyDescent="0.2">
      <c r="C549" s="40" t="s">
        <v>798</v>
      </c>
      <c r="F549" s="15" t="s">
        <v>798</v>
      </c>
      <c r="V549" s="15" t="s">
        <v>798</v>
      </c>
      <c r="W549" s="40" t="s">
        <v>798</v>
      </c>
      <c r="X549" s="40" t="s">
        <v>798</v>
      </c>
      <c r="Y549" s="44" t="s">
        <v>372</v>
      </c>
      <c r="AX549" s="15" t="s">
        <v>12194</v>
      </c>
    </row>
    <row r="550" spans="1:50" x14ac:dyDescent="0.2">
      <c r="A550" s="15" t="s">
        <v>799</v>
      </c>
      <c r="F550" s="15" t="s">
        <v>799</v>
      </c>
      <c r="V550" s="15" t="s">
        <v>799</v>
      </c>
      <c r="W550" s="40" t="s">
        <v>799</v>
      </c>
      <c r="X550" s="40" t="s">
        <v>799</v>
      </c>
      <c r="Y550" s="44" t="s">
        <v>800</v>
      </c>
      <c r="AX550" s="15" t="s">
        <v>12195</v>
      </c>
    </row>
    <row r="551" spans="1:50" x14ac:dyDescent="0.2">
      <c r="A551" s="15" t="s">
        <v>801</v>
      </c>
      <c r="F551" s="15" t="s">
        <v>801</v>
      </c>
      <c r="V551" s="15" t="s">
        <v>801</v>
      </c>
      <c r="W551" s="40" t="s">
        <v>801</v>
      </c>
      <c r="X551" s="40" t="s">
        <v>801</v>
      </c>
      <c r="Y551" s="44" t="s">
        <v>69</v>
      </c>
      <c r="AX551" s="15" t="s">
        <v>12196</v>
      </c>
    </row>
    <row r="552" spans="1:50" x14ac:dyDescent="0.2">
      <c r="A552" s="15" t="s">
        <v>802</v>
      </c>
      <c r="F552" s="15" t="s">
        <v>802</v>
      </c>
      <c r="V552" s="15" t="s">
        <v>802</v>
      </c>
      <c r="W552" s="40" t="s">
        <v>802</v>
      </c>
      <c r="X552" s="40" t="s">
        <v>802</v>
      </c>
      <c r="Y552" s="44" t="s">
        <v>803</v>
      </c>
      <c r="AX552" s="15" t="s">
        <v>12197</v>
      </c>
    </row>
    <row r="553" spans="1:50" x14ac:dyDescent="0.2">
      <c r="A553" s="15" t="s">
        <v>804</v>
      </c>
      <c r="F553" s="15" t="s">
        <v>804</v>
      </c>
      <c r="V553" s="15" t="s">
        <v>804</v>
      </c>
      <c r="W553" s="40" t="s">
        <v>804</v>
      </c>
      <c r="X553" s="40" t="s">
        <v>804</v>
      </c>
      <c r="Y553" s="44" t="s">
        <v>366</v>
      </c>
      <c r="AX553" s="15" t="s">
        <v>12198</v>
      </c>
    </row>
    <row r="554" spans="1:50" x14ac:dyDescent="0.2">
      <c r="A554" s="15" t="s">
        <v>805</v>
      </c>
      <c r="F554" s="15" t="s">
        <v>805</v>
      </c>
      <c r="V554" s="15" t="s">
        <v>805</v>
      </c>
      <c r="W554" s="40" t="s">
        <v>805</v>
      </c>
      <c r="X554" s="40" t="s">
        <v>805</v>
      </c>
      <c r="Y554" s="44" t="s">
        <v>368</v>
      </c>
      <c r="AX554" s="15" t="s">
        <v>12199</v>
      </c>
    </row>
    <row r="555" spans="1:50" x14ac:dyDescent="0.2">
      <c r="A555" s="15" t="s">
        <v>806</v>
      </c>
      <c r="F555" s="15" t="s">
        <v>806</v>
      </c>
      <c r="V555" s="15" t="s">
        <v>806</v>
      </c>
      <c r="W555" s="40" t="s">
        <v>806</v>
      </c>
      <c r="X555" s="40" t="s">
        <v>806</v>
      </c>
      <c r="Y555" s="44" t="s">
        <v>370</v>
      </c>
      <c r="AX555" s="15" t="s">
        <v>12200</v>
      </c>
    </row>
    <row r="556" spans="1:50" x14ac:dyDescent="0.2">
      <c r="A556" s="15" t="s">
        <v>807</v>
      </c>
      <c r="F556" s="15" t="s">
        <v>807</v>
      </c>
      <c r="V556" s="15" t="s">
        <v>807</v>
      </c>
      <c r="W556" s="40" t="s">
        <v>807</v>
      </c>
      <c r="X556" s="40" t="s">
        <v>807</v>
      </c>
      <c r="Y556" s="44" t="s">
        <v>372</v>
      </c>
      <c r="AX556" s="15" t="s">
        <v>12201</v>
      </c>
    </row>
    <row r="557" spans="1:50" x14ac:dyDescent="0.2">
      <c r="A557" s="15" t="s">
        <v>808</v>
      </c>
      <c r="F557" s="15" t="s">
        <v>808</v>
      </c>
      <c r="V557" s="15" t="s">
        <v>808</v>
      </c>
      <c r="W557" s="40" t="s">
        <v>808</v>
      </c>
      <c r="X557" s="40" t="s">
        <v>808</v>
      </c>
      <c r="Y557" s="44" t="s">
        <v>809</v>
      </c>
      <c r="AX557" s="15" t="s">
        <v>12202</v>
      </c>
    </row>
    <row r="558" spans="1:50" x14ac:dyDescent="0.2">
      <c r="A558" s="15" t="s">
        <v>810</v>
      </c>
      <c r="F558" s="15" t="s">
        <v>810</v>
      </c>
      <c r="V558" s="15" t="s">
        <v>810</v>
      </c>
      <c r="W558" s="40" t="s">
        <v>810</v>
      </c>
      <c r="X558" s="40" t="s">
        <v>810</v>
      </c>
      <c r="Y558" s="44" t="s">
        <v>366</v>
      </c>
      <c r="AX558" s="15" t="s">
        <v>12203</v>
      </c>
    </row>
    <row r="559" spans="1:50" x14ac:dyDescent="0.2">
      <c r="A559" s="15" t="s">
        <v>811</v>
      </c>
      <c r="F559" s="15" t="s">
        <v>811</v>
      </c>
      <c r="V559" s="15" t="s">
        <v>811</v>
      </c>
      <c r="W559" s="40" t="s">
        <v>811</v>
      </c>
      <c r="X559" s="40" t="s">
        <v>811</v>
      </c>
      <c r="Y559" s="44" t="s">
        <v>368</v>
      </c>
      <c r="AX559" s="15" t="s">
        <v>12204</v>
      </c>
    </row>
    <row r="560" spans="1:50" x14ac:dyDescent="0.2">
      <c r="A560" s="15" t="s">
        <v>812</v>
      </c>
      <c r="F560" s="15" t="s">
        <v>812</v>
      </c>
      <c r="V560" s="15" t="s">
        <v>812</v>
      </c>
      <c r="W560" s="40" t="s">
        <v>812</v>
      </c>
      <c r="X560" s="40" t="s">
        <v>812</v>
      </c>
      <c r="Y560" s="44" t="s">
        <v>370</v>
      </c>
      <c r="AX560" s="15" t="s">
        <v>12205</v>
      </c>
    </row>
    <row r="561" spans="1:50" x14ac:dyDescent="0.2">
      <c r="A561" s="15" t="s">
        <v>813</v>
      </c>
      <c r="F561" s="15" t="s">
        <v>813</v>
      </c>
      <c r="V561" s="15" t="s">
        <v>813</v>
      </c>
      <c r="W561" s="40" t="s">
        <v>813</v>
      </c>
      <c r="X561" s="40" t="s">
        <v>813</v>
      </c>
      <c r="Y561" s="44" t="s">
        <v>372</v>
      </c>
      <c r="AX561" s="15" t="s">
        <v>12206</v>
      </c>
    </row>
    <row r="562" spans="1:50" x14ac:dyDescent="0.2">
      <c r="A562" s="15" t="s">
        <v>814</v>
      </c>
      <c r="F562" s="15" t="s">
        <v>814</v>
      </c>
      <c r="V562" s="15" t="s">
        <v>814</v>
      </c>
      <c r="W562" s="40" t="s">
        <v>814</v>
      </c>
      <c r="X562" s="40" t="s">
        <v>814</v>
      </c>
      <c r="Y562" s="44" t="s">
        <v>815</v>
      </c>
      <c r="AX562" s="15" t="s">
        <v>12207</v>
      </c>
    </row>
    <row r="563" spans="1:50" x14ac:dyDescent="0.2">
      <c r="A563" s="15" t="s">
        <v>816</v>
      </c>
      <c r="F563" s="15" t="s">
        <v>816</v>
      </c>
      <c r="V563" s="15" t="s">
        <v>816</v>
      </c>
      <c r="W563" s="40" t="s">
        <v>816</v>
      </c>
      <c r="X563" s="40" t="s">
        <v>816</v>
      </c>
      <c r="Y563" s="44" t="s">
        <v>366</v>
      </c>
      <c r="AX563" s="15" t="s">
        <v>12208</v>
      </c>
    </row>
    <row r="564" spans="1:50" x14ac:dyDescent="0.2">
      <c r="A564" s="15" t="s">
        <v>817</v>
      </c>
      <c r="F564" s="15" t="s">
        <v>817</v>
      </c>
      <c r="V564" s="15" t="s">
        <v>817</v>
      </c>
      <c r="W564" s="40" t="s">
        <v>817</v>
      </c>
      <c r="X564" s="40" t="s">
        <v>817</v>
      </c>
      <c r="Y564" s="44" t="s">
        <v>368</v>
      </c>
      <c r="AX564" s="15" t="s">
        <v>12209</v>
      </c>
    </row>
    <row r="565" spans="1:50" x14ac:dyDescent="0.2">
      <c r="A565" s="15" t="s">
        <v>818</v>
      </c>
      <c r="F565" s="15" t="s">
        <v>818</v>
      </c>
      <c r="V565" s="15" t="s">
        <v>818</v>
      </c>
      <c r="W565" s="40" t="s">
        <v>818</v>
      </c>
      <c r="X565" s="40" t="s">
        <v>818</v>
      </c>
      <c r="Y565" s="44" t="s">
        <v>370</v>
      </c>
      <c r="AX565" s="15" t="s">
        <v>12210</v>
      </c>
    </row>
    <row r="566" spans="1:50" x14ac:dyDescent="0.2">
      <c r="A566" s="15" t="s">
        <v>819</v>
      </c>
      <c r="F566" s="15" t="s">
        <v>819</v>
      </c>
      <c r="V566" s="15" t="s">
        <v>819</v>
      </c>
      <c r="W566" s="40" t="s">
        <v>819</v>
      </c>
      <c r="X566" s="40" t="s">
        <v>819</v>
      </c>
      <c r="Y566" s="44" t="s">
        <v>372</v>
      </c>
      <c r="AX566" s="15" t="s">
        <v>12211</v>
      </c>
    </row>
    <row r="567" spans="1:50" x14ac:dyDescent="0.2">
      <c r="A567" s="15" t="s">
        <v>820</v>
      </c>
      <c r="F567" s="15" t="s">
        <v>820</v>
      </c>
      <c r="V567" s="15" t="s">
        <v>820</v>
      </c>
      <c r="W567" s="40" t="s">
        <v>820</v>
      </c>
      <c r="X567" s="40" t="s">
        <v>820</v>
      </c>
      <c r="Y567" s="44" t="s">
        <v>821</v>
      </c>
      <c r="AX567" s="15" t="s">
        <v>12212</v>
      </c>
    </row>
    <row r="568" spans="1:50" x14ac:dyDescent="0.2">
      <c r="A568" s="15" t="s">
        <v>822</v>
      </c>
      <c r="F568" s="15" t="s">
        <v>822</v>
      </c>
      <c r="V568" s="15" t="s">
        <v>822</v>
      </c>
      <c r="W568" s="40" t="s">
        <v>822</v>
      </c>
      <c r="X568" s="40" t="s">
        <v>822</v>
      </c>
      <c r="Y568" s="44" t="s">
        <v>366</v>
      </c>
      <c r="AX568" s="15" t="s">
        <v>12213</v>
      </c>
    </row>
    <row r="569" spans="1:50" x14ac:dyDescent="0.2">
      <c r="A569" s="15" t="s">
        <v>823</v>
      </c>
      <c r="F569" s="15" t="s">
        <v>823</v>
      </c>
      <c r="V569" s="15" t="s">
        <v>823</v>
      </c>
      <c r="W569" s="40" t="s">
        <v>823</v>
      </c>
      <c r="X569" s="40" t="s">
        <v>823</v>
      </c>
      <c r="Y569" s="44" t="s">
        <v>368</v>
      </c>
      <c r="AX569" s="15" t="s">
        <v>12214</v>
      </c>
    </row>
    <row r="570" spans="1:50" x14ac:dyDescent="0.2">
      <c r="A570" s="15" t="s">
        <v>824</v>
      </c>
      <c r="F570" s="15" t="s">
        <v>824</v>
      </c>
      <c r="V570" s="15" t="s">
        <v>824</v>
      </c>
      <c r="W570" s="40" t="s">
        <v>824</v>
      </c>
      <c r="X570" s="40" t="s">
        <v>824</v>
      </c>
      <c r="Y570" s="44" t="s">
        <v>370</v>
      </c>
      <c r="AX570" s="15" t="s">
        <v>12215</v>
      </c>
    </row>
    <row r="571" spans="1:50" x14ac:dyDescent="0.2">
      <c r="A571" s="15" t="s">
        <v>825</v>
      </c>
      <c r="F571" s="15" t="s">
        <v>825</v>
      </c>
      <c r="V571" s="15" t="s">
        <v>825</v>
      </c>
      <c r="W571" s="40" t="s">
        <v>825</v>
      </c>
      <c r="X571" s="40" t="s">
        <v>825</v>
      </c>
      <c r="Y571" s="44" t="s">
        <v>372</v>
      </c>
      <c r="AX571" s="15" t="s">
        <v>12216</v>
      </c>
    </row>
    <row r="572" spans="1:50" x14ac:dyDescent="0.2">
      <c r="A572" s="15" t="s">
        <v>826</v>
      </c>
      <c r="F572" s="15" t="s">
        <v>826</v>
      </c>
      <c r="V572" s="15" t="s">
        <v>826</v>
      </c>
      <c r="W572" s="40" t="s">
        <v>826</v>
      </c>
      <c r="X572" s="40" t="s">
        <v>826</v>
      </c>
      <c r="Y572" s="44" t="s">
        <v>827</v>
      </c>
      <c r="AX572" s="15" t="s">
        <v>12217</v>
      </c>
    </row>
    <row r="573" spans="1:50" x14ac:dyDescent="0.2">
      <c r="A573" s="15" t="s">
        <v>828</v>
      </c>
      <c r="F573" s="15" t="s">
        <v>828</v>
      </c>
      <c r="V573" s="15" t="s">
        <v>828</v>
      </c>
      <c r="W573" s="40" t="s">
        <v>828</v>
      </c>
      <c r="X573" s="40" t="s">
        <v>828</v>
      </c>
      <c r="Y573" s="44" t="s">
        <v>366</v>
      </c>
      <c r="AX573" s="15" t="s">
        <v>12218</v>
      </c>
    </row>
    <row r="574" spans="1:50" x14ac:dyDescent="0.2">
      <c r="A574" s="15" t="s">
        <v>829</v>
      </c>
      <c r="F574" s="15" t="s">
        <v>829</v>
      </c>
      <c r="V574" s="15" t="s">
        <v>829</v>
      </c>
      <c r="W574" s="40" t="s">
        <v>829</v>
      </c>
      <c r="X574" s="40" t="s">
        <v>829</v>
      </c>
      <c r="Y574" s="44" t="s">
        <v>368</v>
      </c>
      <c r="AX574" s="15" t="s">
        <v>12219</v>
      </c>
    </row>
    <row r="575" spans="1:50" x14ac:dyDescent="0.2">
      <c r="A575" s="15" t="s">
        <v>830</v>
      </c>
      <c r="F575" s="15" t="s">
        <v>830</v>
      </c>
      <c r="V575" s="15" t="s">
        <v>830</v>
      </c>
      <c r="W575" s="40" t="s">
        <v>830</v>
      </c>
      <c r="X575" s="40" t="s">
        <v>830</v>
      </c>
      <c r="Y575" s="44" t="s">
        <v>370</v>
      </c>
      <c r="AX575" s="15" t="s">
        <v>12220</v>
      </c>
    </row>
    <row r="576" spans="1:50" x14ac:dyDescent="0.2">
      <c r="A576" s="15" t="s">
        <v>831</v>
      </c>
      <c r="F576" s="15" t="s">
        <v>831</v>
      </c>
      <c r="V576" s="15" t="s">
        <v>831</v>
      </c>
      <c r="W576" s="40" t="s">
        <v>831</v>
      </c>
      <c r="X576" s="40" t="s">
        <v>831</v>
      </c>
      <c r="Y576" s="44" t="s">
        <v>372</v>
      </c>
      <c r="AX576" s="15" t="s">
        <v>12221</v>
      </c>
    </row>
    <row r="577" spans="1:50" x14ac:dyDescent="0.2">
      <c r="A577" s="15" t="s">
        <v>832</v>
      </c>
      <c r="F577" s="15" t="s">
        <v>832</v>
      </c>
      <c r="V577" s="15" t="s">
        <v>832</v>
      </c>
      <c r="W577" s="40" t="s">
        <v>832</v>
      </c>
      <c r="X577" s="40" t="s">
        <v>832</v>
      </c>
      <c r="Y577" s="44" t="s">
        <v>833</v>
      </c>
      <c r="AX577" s="15" t="s">
        <v>12222</v>
      </c>
    </row>
    <row r="578" spans="1:50" x14ac:dyDescent="0.2">
      <c r="A578" s="15" t="s">
        <v>834</v>
      </c>
      <c r="F578" s="15" t="s">
        <v>834</v>
      </c>
      <c r="V578" s="15" t="s">
        <v>834</v>
      </c>
      <c r="W578" s="40" t="s">
        <v>834</v>
      </c>
      <c r="X578" s="40" t="s">
        <v>834</v>
      </c>
      <c r="Y578" s="44" t="s">
        <v>69</v>
      </c>
      <c r="AX578" s="15" t="s">
        <v>12223</v>
      </c>
    </row>
    <row r="579" spans="1:50" x14ac:dyDescent="0.2">
      <c r="A579" s="15" t="s">
        <v>835</v>
      </c>
      <c r="F579" s="15" t="s">
        <v>835</v>
      </c>
      <c r="V579" s="15" t="s">
        <v>835</v>
      </c>
      <c r="W579" s="40" t="s">
        <v>835</v>
      </c>
      <c r="X579" s="40" t="s">
        <v>835</v>
      </c>
      <c r="Y579" s="44" t="s">
        <v>836</v>
      </c>
      <c r="AX579" s="15" t="s">
        <v>12224</v>
      </c>
    </row>
    <row r="580" spans="1:50" x14ac:dyDescent="0.2">
      <c r="A580" s="15" t="s">
        <v>837</v>
      </c>
      <c r="F580" s="15" t="s">
        <v>837</v>
      </c>
      <c r="V580" s="15" t="s">
        <v>837</v>
      </c>
      <c r="W580" s="40" t="s">
        <v>837</v>
      </c>
      <c r="X580" s="40" t="s">
        <v>837</v>
      </c>
      <c r="Y580" s="44" t="s">
        <v>366</v>
      </c>
      <c r="AX580" s="15" t="s">
        <v>12225</v>
      </c>
    </row>
    <row r="581" spans="1:50" x14ac:dyDescent="0.2">
      <c r="A581" s="15" t="s">
        <v>838</v>
      </c>
      <c r="F581" s="15" t="s">
        <v>838</v>
      </c>
      <c r="V581" s="15" t="s">
        <v>838</v>
      </c>
      <c r="W581" s="40" t="s">
        <v>838</v>
      </c>
      <c r="X581" s="40" t="s">
        <v>838</v>
      </c>
      <c r="Y581" s="44" t="s">
        <v>368</v>
      </c>
      <c r="AX581" s="15" t="s">
        <v>12226</v>
      </c>
    </row>
    <row r="582" spans="1:50" x14ac:dyDescent="0.2">
      <c r="A582" s="15" t="s">
        <v>839</v>
      </c>
      <c r="F582" s="15" t="s">
        <v>839</v>
      </c>
      <c r="V582" s="15" t="s">
        <v>839</v>
      </c>
      <c r="W582" s="40" t="s">
        <v>839</v>
      </c>
      <c r="X582" s="40" t="s">
        <v>839</v>
      </c>
      <c r="Y582" s="44" t="s">
        <v>370</v>
      </c>
      <c r="AX582" s="15" t="s">
        <v>12227</v>
      </c>
    </row>
    <row r="583" spans="1:50" x14ac:dyDescent="0.2">
      <c r="A583" s="15" t="s">
        <v>840</v>
      </c>
      <c r="F583" s="15" t="s">
        <v>840</v>
      </c>
      <c r="V583" s="15" t="s">
        <v>840</v>
      </c>
      <c r="W583" s="40" t="s">
        <v>840</v>
      </c>
      <c r="X583" s="40" t="s">
        <v>840</v>
      </c>
      <c r="Y583" s="44" t="s">
        <v>589</v>
      </c>
      <c r="AX583" s="15" t="s">
        <v>12228</v>
      </c>
    </row>
    <row r="584" spans="1:50" x14ac:dyDescent="0.2">
      <c r="A584" s="15" t="s">
        <v>841</v>
      </c>
      <c r="F584" s="15" t="s">
        <v>841</v>
      </c>
      <c r="V584" s="15" t="s">
        <v>841</v>
      </c>
      <c r="W584" s="40" t="s">
        <v>841</v>
      </c>
      <c r="X584" s="40" t="s">
        <v>841</v>
      </c>
      <c r="Y584" s="44" t="s">
        <v>842</v>
      </c>
      <c r="AX584" s="15" t="s">
        <v>12229</v>
      </c>
    </row>
    <row r="585" spans="1:50" x14ac:dyDescent="0.2">
      <c r="A585" s="15" t="s">
        <v>843</v>
      </c>
      <c r="F585" s="15" t="s">
        <v>843</v>
      </c>
      <c r="V585" s="15" t="s">
        <v>843</v>
      </c>
      <c r="W585" s="40" t="s">
        <v>843</v>
      </c>
      <c r="X585" s="40" t="s">
        <v>843</v>
      </c>
      <c r="Y585" s="44" t="s">
        <v>366</v>
      </c>
      <c r="AX585" s="15" t="s">
        <v>12230</v>
      </c>
    </row>
    <row r="586" spans="1:50" x14ac:dyDescent="0.2">
      <c r="A586" s="15" t="s">
        <v>844</v>
      </c>
      <c r="F586" s="15" t="s">
        <v>844</v>
      </c>
      <c r="V586" s="15" t="s">
        <v>844</v>
      </c>
      <c r="W586" s="40" t="s">
        <v>844</v>
      </c>
      <c r="X586" s="40" t="s">
        <v>844</v>
      </c>
      <c r="Y586" s="44" t="s">
        <v>368</v>
      </c>
      <c r="AX586" s="15" t="s">
        <v>12231</v>
      </c>
    </row>
    <row r="587" spans="1:50" x14ac:dyDescent="0.2">
      <c r="A587" s="15" t="s">
        <v>845</v>
      </c>
      <c r="F587" s="15" t="s">
        <v>845</v>
      </c>
      <c r="V587" s="15" t="s">
        <v>845</v>
      </c>
      <c r="W587" s="40" t="s">
        <v>845</v>
      </c>
      <c r="X587" s="40" t="s">
        <v>845</v>
      </c>
      <c r="Y587" s="44" t="s">
        <v>370</v>
      </c>
      <c r="AX587" s="15" t="s">
        <v>12232</v>
      </c>
    </row>
    <row r="588" spans="1:50" x14ac:dyDescent="0.2">
      <c r="A588" s="15" t="s">
        <v>846</v>
      </c>
      <c r="F588" s="15" t="s">
        <v>846</v>
      </c>
      <c r="V588" s="15" t="s">
        <v>846</v>
      </c>
      <c r="W588" s="40" t="s">
        <v>846</v>
      </c>
      <c r="X588" s="40" t="s">
        <v>846</v>
      </c>
      <c r="Y588" s="44" t="s">
        <v>589</v>
      </c>
      <c r="AX588" s="15" t="s">
        <v>12233</v>
      </c>
    </row>
    <row r="589" spans="1:50" x14ac:dyDescent="0.2">
      <c r="A589" s="15" t="s">
        <v>847</v>
      </c>
      <c r="C589" s="40" t="s">
        <v>847</v>
      </c>
      <c r="D589" s="15" t="s">
        <v>847</v>
      </c>
      <c r="E589" s="15" t="s">
        <v>847</v>
      </c>
      <c r="F589" s="15" t="s">
        <v>847</v>
      </c>
      <c r="V589" s="15" t="s">
        <v>847</v>
      </c>
      <c r="W589" s="40" t="s">
        <v>847</v>
      </c>
      <c r="X589" s="40" t="s">
        <v>847</v>
      </c>
      <c r="Y589" s="44" t="s">
        <v>848</v>
      </c>
      <c r="AX589" s="15" t="s">
        <v>12234</v>
      </c>
    </row>
    <row r="590" spans="1:50" x14ac:dyDescent="0.2">
      <c r="A590" s="15" t="s">
        <v>849</v>
      </c>
      <c r="F590" s="15" t="s">
        <v>849</v>
      </c>
      <c r="V590" s="15" t="s">
        <v>849</v>
      </c>
      <c r="W590" s="40" t="s">
        <v>849</v>
      </c>
      <c r="X590" s="40" t="s">
        <v>849</v>
      </c>
      <c r="Y590" s="44" t="s">
        <v>81</v>
      </c>
      <c r="AX590" s="15" t="s">
        <v>12235</v>
      </c>
    </row>
    <row r="591" spans="1:50" x14ac:dyDescent="0.2">
      <c r="A591" s="15" t="s">
        <v>850</v>
      </c>
      <c r="C591" s="40" t="s">
        <v>850</v>
      </c>
      <c r="D591" s="15" t="s">
        <v>850</v>
      </c>
      <c r="E591" s="15" t="s">
        <v>850</v>
      </c>
      <c r="F591" s="15" t="s">
        <v>850</v>
      </c>
      <c r="V591" s="15" t="s">
        <v>850</v>
      </c>
      <c r="W591" s="40" t="s">
        <v>850</v>
      </c>
      <c r="X591" s="40" t="s">
        <v>850</v>
      </c>
      <c r="Y591" s="44" t="s">
        <v>851</v>
      </c>
      <c r="AX591" s="15" t="s">
        <v>12236</v>
      </c>
    </row>
    <row r="592" spans="1:50" x14ac:dyDescent="0.2">
      <c r="A592" s="15" t="s">
        <v>852</v>
      </c>
      <c r="F592" s="15" t="s">
        <v>852</v>
      </c>
      <c r="V592" s="15" t="s">
        <v>852</v>
      </c>
      <c r="W592" s="40" t="s">
        <v>852</v>
      </c>
      <c r="X592" s="40" t="s">
        <v>852</v>
      </c>
      <c r="Y592" s="44" t="s">
        <v>366</v>
      </c>
      <c r="AX592" s="15" t="s">
        <v>12237</v>
      </c>
    </row>
    <row r="593" spans="1:50" x14ac:dyDescent="0.2">
      <c r="A593" s="15" t="s">
        <v>853</v>
      </c>
      <c r="C593" s="40" t="s">
        <v>853</v>
      </c>
      <c r="D593" s="15" t="s">
        <v>853</v>
      </c>
      <c r="E593" s="15" t="s">
        <v>853</v>
      </c>
      <c r="F593" s="15" t="s">
        <v>853</v>
      </c>
      <c r="V593" s="15" t="s">
        <v>853</v>
      </c>
      <c r="W593" s="40" t="s">
        <v>853</v>
      </c>
      <c r="X593" s="40" t="s">
        <v>853</v>
      </c>
      <c r="Y593" s="44" t="s">
        <v>368</v>
      </c>
      <c r="AX593" s="15" t="s">
        <v>12238</v>
      </c>
    </row>
    <row r="594" spans="1:50" x14ac:dyDescent="0.2">
      <c r="A594" s="15" t="s">
        <v>854</v>
      </c>
      <c r="F594" s="15" t="s">
        <v>854</v>
      </c>
      <c r="V594" s="15" t="s">
        <v>854</v>
      </c>
      <c r="W594" s="40" t="s">
        <v>854</v>
      </c>
      <c r="X594" s="40" t="s">
        <v>854</v>
      </c>
      <c r="Y594" s="44" t="s">
        <v>370</v>
      </c>
      <c r="AX594" s="15" t="s">
        <v>12239</v>
      </c>
    </row>
    <row r="595" spans="1:50" x14ac:dyDescent="0.2">
      <c r="A595" s="15" t="s">
        <v>855</v>
      </c>
      <c r="F595" s="15" t="s">
        <v>855</v>
      </c>
      <c r="V595" s="15" t="s">
        <v>855</v>
      </c>
      <c r="W595" s="40" t="s">
        <v>855</v>
      </c>
      <c r="X595" s="40" t="s">
        <v>855</v>
      </c>
      <c r="Y595" s="44" t="s">
        <v>372</v>
      </c>
      <c r="AX595" s="15" t="s">
        <v>12240</v>
      </c>
    </row>
    <row r="596" spans="1:50" x14ac:dyDescent="0.2">
      <c r="A596" s="15" t="s">
        <v>856</v>
      </c>
      <c r="C596" s="40" t="s">
        <v>856</v>
      </c>
      <c r="D596" s="15" t="s">
        <v>856</v>
      </c>
      <c r="E596" s="15" t="s">
        <v>856</v>
      </c>
      <c r="F596" s="15" t="s">
        <v>856</v>
      </c>
      <c r="V596" s="15" t="s">
        <v>856</v>
      </c>
      <c r="W596" s="40" t="s">
        <v>856</v>
      </c>
      <c r="X596" s="40" t="s">
        <v>856</v>
      </c>
      <c r="Y596" s="44" t="s">
        <v>857</v>
      </c>
      <c r="AX596" s="15" t="s">
        <v>12241</v>
      </c>
    </row>
    <row r="597" spans="1:50" x14ac:dyDescent="0.2">
      <c r="A597" s="15" t="s">
        <v>858</v>
      </c>
      <c r="F597" s="15" t="s">
        <v>858</v>
      </c>
      <c r="V597" s="15" t="s">
        <v>858</v>
      </c>
      <c r="W597" s="40" t="s">
        <v>858</v>
      </c>
      <c r="X597" s="40" t="s">
        <v>858</v>
      </c>
      <c r="Y597" s="44" t="s">
        <v>366</v>
      </c>
      <c r="AX597" s="15" t="s">
        <v>12242</v>
      </c>
    </row>
    <row r="598" spans="1:50" x14ac:dyDescent="0.2">
      <c r="A598" s="15" t="s">
        <v>859</v>
      </c>
      <c r="C598" s="40" t="s">
        <v>859</v>
      </c>
      <c r="D598" s="15" t="s">
        <v>859</v>
      </c>
      <c r="E598" s="15" t="s">
        <v>859</v>
      </c>
      <c r="F598" s="15" t="s">
        <v>859</v>
      </c>
      <c r="V598" s="15" t="s">
        <v>859</v>
      </c>
      <c r="W598" s="40" t="s">
        <v>859</v>
      </c>
      <c r="X598" s="40" t="s">
        <v>859</v>
      </c>
      <c r="Y598" s="44" t="s">
        <v>368</v>
      </c>
      <c r="AX598" s="15" t="s">
        <v>12243</v>
      </c>
    </row>
    <row r="599" spans="1:50" x14ac:dyDescent="0.2">
      <c r="A599" s="15" t="s">
        <v>860</v>
      </c>
      <c r="F599" s="15" t="s">
        <v>860</v>
      </c>
      <c r="V599" s="15" t="s">
        <v>860</v>
      </c>
      <c r="W599" s="40" t="s">
        <v>860</v>
      </c>
      <c r="X599" s="40" t="s">
        <v>860</v>
      </c>
      <c r="Y599" s="44" t="s">
        <v>370</v>
      </c>
      <c r="AX599" s="15" t="s">
        <v>12244</v>
      </c>
    </row>
    <row r="600" spans="1:50" x14ac:dyDescent="0.2">
      <c r="A600" s="15" t="s">
        <v>861</v>
      </c>
      <c r="F600" s="15" t="s">
        <v>861</v>
      </c>
      <c r="V600" s="15" t="s">
        <v>861</v>
      </c>
      <c r="W600" s="40" t="s">
        <v>861</v>
      </c>
      <c r="X600" s="40" t="s">
        <v>861</v>
      </c>
      <c r="Y600" s="44" t="s">
        <v>372</v>
      </c>
      <c r="AX600" s="15" t="s">
        <v>12245</v>
      </c>
    </row>
    <row r="601" spans="1:50" x14ac:dyDescent="0.2">
      <c r="A601" s="15" t="s">
        <v>862</v>
      </c>
      <c r="C601" s="40" t="s">
        <v>862</v>
      </c>
      <c r="D601" s="15" t="s">
        <v>862</v>
      </c>
      <c r="E601" s="15" t="s">
        <v>862</v>
      </c>
      <c r="F601" s="15" t="s">
        <v>862</v>
      </c>
      <c r="V601" s="15" t="s">
        <v>862</v>
      </c>
      <c r="W601" s="40" t="s">
        <v>862</v>
      </c>
      <c r="X601" s="40" t="s">
        <v>862</v>
      </c>
      <c r="Y601" s="44" t="s">
        <v>863</v>
      </c>
      <c r="AX601" s="15" t="s">
        <v>12246</v>
      </c>
    </row>
    <row r="602" spans="1:50" x14ac:dyDescent="0.2">
      <c r="A602" s="15" t="s">
        <v>864</v>
      </c>
      <c r="F602" s="15" t="s">
        <v>864</v>
      </c>
      <c r="V602" s="15" t="s">
        <v>864</v>
      </c>
      <c r="W602" s="40" t="s">
        <v>864</v>
      </c>
      <c r="X602" s="40" t="s">
        <v>864</v>
      </c>
      <c r="Y602" s="44" t="s">
        <v>366</v>
      </c>
      <c r="AX602" s="15" t="s">
        <v>12247</v>
      </c>
    </row>
    <row r="603" spans="1:50" x14ac:dyDescent="0.2">
      <c r="A603" s="15" t="s">
        <v>865</v>
      </c>
      <c r="C603" s="40" t="s">
        <v>865</v>
      </c>
      <c r="D603" s="15" t="s">
        <v>865</v>
      </c>
      <c r="E603" s="15" t="s">
        <v>865</v>
      </c>
      <c r="F603" s="15" t="s">
        <v>865</v>
      </c>
      <c r="V603" s="15" t="s">
        <v>865</v>
      </c>
      <c r="W603" s="40" t="s">
        <v>865</v>
      </c>
      <c r="X603" s="40" t="s">
        <v>865</v>
      </c>
      <c r="Y603" s="44" t="s">
        <v>368</v>
      </c>
      <c r="AX603" s="15" t="s">
        <v>12248</v>
      </c>
    </row>
    <row r="604" spans="1:50" x14ac:dyDescent="0.2">
      <c r="A604" s="15" t="s">
        <v>866</v>
      </c>
      <c r="F604" s="15" t="s">
        <v>866</v>
      </c>
      <c r="V604" s="15" t="s">
        <v>866</v>
      </c>
      <c r="W604" s="40" t="s">
        <v>866</v>
      </c>
      <c r="X604" s="40" t="s">
        <v>866</v>
      </c>
      <c r="Y604" s="44" t="s">
        <v>370</v>
      </c>
      <c r="AX604" s="15" t="s">
        <v>12249</v>
      </c>
    </row>
    <row r="605" spans="1:50" x14ac:dyDescent="0.2">
      <c r="A605" s="15" t="s">
        <v>867</v>
      </c>
      <c r="F605" s="15" t="s">
        <v>867</v>
      </c>
      <c r="V605" s="15" t="s">
        <v>867</v>
      </c>
      <c r="W605" s="40" t="s">
        <v>867</v>
      </c>
      <c r="X605" s="40" t="s">
        <v>867</v>
      </c>
      <c r="Y605" s="44" t="s">
        <v>372</v>
      </c>
      <c r="AX605" s="15" t="s">
        <v>12250</v>
      </c>
    </row>
    <row r="606" spans="1:50" x14ac:dyDescent="0.2">
      <c r="A606" s="15" t="s">
        <v>868</v>
      </c>
      <c r="C606" s="40" t="s">
        <v>868</v>
      </c>
      <c r="D606" s="15" t="s">
        <v>868</v>
      </c>
      <c r="E606" s="15" t="s">
        <v>868</v>
      </c>
      <c r="F606" s="15" t="s">
        <v>868</v>
      </c>
      <c r="V606" s="15" t="s">
        <v>868</v>
      </c>
      <c r="W606" s="40" t="s">
        <v>868</v>
      </c>
      <c r="X606" s="40" t="s">
        <v>868</v>
      </c>
      <c r="Y606" s="44" t="s">
        <v>869</v>
      </c>
      <c r="AX606" s="15" t="s">
        <v>12251</v>
      </c>
    </row>
    <row r="607" spans="1:50" x14ac:dyDescent="0.2">
      <c r="A607" s="15" t="s">
        <v>870</v>
      </c>
      <c r="F607" s="15" t="s">
        <v>870</v>
      </c>
      <c r="V607" s="15" t="s">
        <v>870</v>
      </c>
      <c r="W607" s="40" t="s">
        <v>870</v>
      </c>
      <c r="X607" s="40" t="s">
        <v>870</v>
      </c>
      <c r="Y607" s="44" t="s">
        <v>366</v>
      </c>
      <c r="AX607" s="15" t="s">
        <v>12252</v>
      </c>
    </row>
    <row r="608" spans="1:50" x14ac:dyDescent="0.2">
      <c r="A608" s="15" t="s">
        <v>871</v>
      </c>
      <c r="C608" s="40" t="s">
        <v>871</v>
      </c>
      <c r="D608" s="15" t="s">
        <v>871</v>
      </c>
      <c r="E608" s="15" t="s">
        <v>871</v>
      </c>
      <c r="F608" s="15" t="s">
        <v>871</v>
      </c>
      <c r="V608" s="15" t="s">
        <v>871</v>
      </c>
      <c r="W608" s="40" t="s">
        <v>871</v>
      </c>
      <c r="X608" s="40" t="s">
        <v>871</v>
      </c>
      <c r="Y608" s="44" t="s">
        <v>368</v>
      </c>
      <c r="AX608" s="15" t="s">
        <v>12253</v>
      </c>
    </row>
    <row r="609" spans="1:50" x14ac:dyDescent="0.2">
      <c r="A609" s="15" t="s">
        <v>872</v>
      </c>
      <c r="F609" s="15" t="s">
        <v>872</v>
      </c>
      <c r="V609" s="15" t="s">
        <v>872</v>
      </c>
      <c r="W609" s="40" t="s">
        <v>872</v>
      </c>
      <c r="X609" s="40" t="s">
        <v>872</v>
      </c>
      <c r="Y609" s="44" t="s">
        <v>370</v>
      </c>
      <c r="AX609" s="15" t="s">
        <v>12254</v>
      </c>
    </row>
    <row r="610" spans="1:50" x14ac:dyDescent="0.2">
      <c r="A610" s="15" t="s">
        <v>873</v>
      </c>
      <c r="F610" s="15" t="s">
        <v>873</v>
      </c>
      <c r="V610" s="15" t="s">
        <v>873</v>
      </c>
      <c r="W610" s="40" t="s">
        <v>873</v>
      </c>
      <c r="X610" s="40" t="s">
        <v>873</v>
      </c>
      <c r="Y610" s="44" t="s">
        <v>372</v>
      </c>
      <c r="AX610" s="15" t="s">
        <v>12255</v>
      </c>
    </row>
    <row r="611" spans="1:50" x14ac:dyDescent="0.2">
      <c r="A611" s="15" t="s">
        <v>874</v>
      </c>
      <c r="D611" s="15" t="s">
        <v>874</v>
      </c>
      <c r="E611" s="15" t="s">
        <v>874</v>
      </c>
      <c r="F611" s="15" t="s">
        <v>874</v>
      </c>
      <c r="V611" s="15" t="s">
        <v>874</v>
      </c>
      <c r="W611" s="40" t="s">
        <v>874</v>
      </c>
      <c r="X611" s="40" t="s">
        <v>874</v>
      </c>
      <c r="Y611" s="44" t="s">
        <v>875</v>
      </c>
      <c r="AX611" s="15" t="s">
        <v>12256</v>
      </c>
    </row>
    <row r="612" spans="1:50" x14ac:dyDescent="0.2">
      <c r="A612" s="15" t="s">
        <v>876</v>
      </c>
      <c r="F612" s="15" t="s">
        <v>876</v>
      </c>
      <c r="V612" s="15" t="s">
        <v>876</v>
      </c>
      <c r="W612" s="40" t="s">
        <v>876</v>
      </c>
      <c r="X612" s="40" t="s">
        <v>876</v>
      </c>
      <c r="Y612" s="44" t="s">
        <v>366</v>
      </c>
      <c r="AX612" s="15" t="s">
        <v>12257</v>
      </c>
    </row>
    <row r="613" spans="1:50" x14ac:dyDescent="0.2">
      <c r="A613" s="15" t="s">
        <v>877</v>
      </c>
      <c r="D613" s="15" t="s">
        <v>877</v>
      </c>
      <c r="E613" s="15" t="s">
        <v>877</v>
      </c>
      <c r="F613" s="15" t="s">
        <v>877</v>
      </c>
      <c r="V613" s="15" t="s">
        <v>877</v>
      </c>
      <c r="W613" s="40" t="s">
        <v>877</v>
      </c>
      <c r="X613" s="40" t="s">
        <v>877</v>
      </c>
      <c r="Y613" s="44" t="s">
        <v>368</v>
      </c>
      <c r="AX613" s="15" t="s">
        <v>12258</v>
      </c>
    </row>
    <row r="614" spans="1:50" x14ac:dyDescent="0.2">
      <c r="A614" s="15" t="s">
        <v>878</v>
      </c>
      <c r="F614" s="15" t="s">
        <v>878</v>
      </c>
      <c r="V614" s="15" t="s">
        <v>878</v>
      </c>
      <c r="W614" s="40" t="s">
        <v>878</v>
      </c>
      <c r="X614" s="40" t="s">
        <v>878</v>
      </c>
      <c r="Y614" s="44" t="s">
        <v>370</v>
      </c>
      <c r="AX614" s="15" t="s">
        <v>12259</v>
      </c>
    </row>
    <row r="615" spans="1:50" x14ac:dyDescent="0.2">
      <c r="A615" s="15" t="s">
        <v>879</v>
      </c>
      <c r="F615" s="15" t="s">
        <v>879</v>
      </c>
      <c r="V615" s="15" t="s">
        <v>879</v>
      </c>
      <c r="W615" s="40" t="s">
        <v>879</v>
      </c>
      <c r="X615" s="40" t="s">
        <v>879</v>
      </c>
      <c r="Y615" s="44" t="s">
        <v>372</v>
      </c>
      <c r="AX615" s="15" t="s">
        <v>12260</v>
      </c>
    </row>
    <row r="616" spans="1:50" x14ac:dyDescent="0.2">
      <c r="A616" s="15" t="s">
        <v>880</v>
      </c>
      <c r="D616" s="15" t="s">
        <v>880</v>
      </c>
      <c r="E616" s="15" t="s">
        <v>880</v>
      </c>
      <c r="F616" s="15" t="s">
        <v>880</v>
      </c>
      <c r="V616" s="15" t="s">
        <v>880</v>
      </c>
      <c r="W616" s="40" t="s">
        <v>880</v>
      </c>
      <c r="X616" s="40" t="s">
        <v>880</v>
      </c>
      <c r="Y616" s="44" t="s">
        <v>881</v>
      </c>
      <c r="AX616" s="15" t="s">
        <v>12261</v>
      </c>
    </row>
    <row r="617" spans="1:50" x14ac:dyDescent="0.2">
      <c r="A617" s="15" t="s">
        <v>882</v>
      </c>
      <c r="F617" s="15" t="s">
        <v>882</v>
      </c>
      <c r="V617" s="15" t="s">
        <v>882</v>
      </c>
      <c r="W617" s="40" t="s">
        <v>882</v>
      </c>
      <c r="X617" s="40" t="s">
        <v>882</v>
      </c>
      <c r="Y617" s="44" t="s">
        <v>366</v>
      </c>
      <c r="AX617" s="15" t="s">
        <v>12262</v>
      </c>
    </row>
    <row r="618" spans="1:50" x14ac:dyDescent="0.2">
      <c r="A618" s="15" t="s">
        <v>883</v>
      </c>
      <c r="D618" s="15" t="s">
        <v>883</v>
      </c>
      <c r="E618" s="15" t="s">
        <v>883</v>
      </c>
      <c r="F618" s="15" t="s">
        <v>883</v>
      </c>
      <c r="V618" s="15" t="s">
        <v>883</v>
      </c>
      <c r="W618" s="40" t="s">
        <v>883</v>
      </c>
      <c r="X618" s="40" t="s">
        <v>883</v>
      </c>
      <c r="Y618" s="44" t="s">
        <v>368</v>
      </c>
      <c r="AX618" s="15" t="s">
        <v>12263</v>
      </c>
    </row>
    <row r="619" spans="1:50" x14ac:dyDescent="0.2">
      <c r="A619" s="15" t="s">
        <v>884</v>
      </c>
      <c r="F619" s="15" t="s">
        <v>884</v>
      </c>
      <c r="V619" s="15" t="s">
        <v>884</v>
      </c>
      <c r="W619" s="40" t="s">
        <v>884</v>
      </c>
      <c r="X619" s="40" t="s">
        <v>884</v>
      </c>
      <c r="Y619" s="44" t="s">
        <v>370</v>
      </c>
      <c r="AX619" s="15" t="s">
        <v>12264</v>
      </c>
    </row>
    <row r="620" spans="1:50" x14ac:dyDescent="0.2">
      <c r="A620" s="15" t="s">
        <v>885</v>
      </c>
      <c r="F620" s="15" t="s">
        <v>885</v>
      </c>
      <c r="V620" s="15" t="s">
        <v>885</v>
      </c>
      <c r="W620" s="40" t="s">
        <v>885</v>
      </c>
      <c r="X620" s="40" t="s">
        <v>885</v>
      </c>
      <c r="Y620" s="44" t="s">
        <v>372</v>
      </c>
      <c r="AX620" s="15" t="s">
        <v>12265</v>
      </c>
    </row>
    <row r="621" spans="1:50" x14ac:dyDescent="0.2">
      <c r="A621" s="15" t="s">
        <v>886</v>
      </c>
      <c r="F621" s="15" t="s">
        <v>886</v>
      </c>
      <c r="V621" s="15" t="s">
        <v>886</v>
      </c>
      <c r="W621" s="40" t="s">
        <v>886</v>
      </c>
      <c r="X621" s="40" t="s">
        <v>886</v>
      </c>
      <c r="Y621" s="44" t="s">
        <v>887</v>
      </c>
      <c r="AX621" s="15" t="s">
        <v>12266</v>
      </c>
    </row>
    <row r="622" spans="1:50" x14ac:dyDescent="0.2">
      <c r="A622" s="15" t="s">
        <v>888</v>
      </c>
      <c r="F622" s="15" t="s">
        <v>888</v>
      </c>
      <c r="V622" s="15" t="s">
        <v>888</v>
      </c>
      <c r="W622" s="40" t="s">
        <v>888</v>
      </c>
      <c r="X622" s="40" t="s">
        <v>888</v>
      </c>
      <c r="Y622" s="44" t="s">
        <v>69</v>
      </c>
      <c r="AX622" s="15" t="s">
        <v>12267</v>
      </c>
    </row>
    <row r="623" spans="1:50" x14ac:dyDescent="0.2">
      <c r="A623" s="15" t="s">
        <v>889</v>
      </c>
      <c r="F623" s="15" t="s">
        <v>889</v>
      </c>
      <c r="V623" s="15" t="s">
        <v>889</v>
      </c>
      <c r="W623" s="40" t="s">
        <v>889</v>
      </c>
      <c r="X623" s="40" t="s">
        <v>889</v>
      </c>
      <c r="Y623" s="44" t="s">
        <v>890</v>
      </c>
      <c r="AX623" s="15" t="s">
        <v>12268</v>
      </c>
    </row>
    <row r="624" spans="1:50" x14ac:dyDescent="0.2">
      <c r="A624" s="15" t="s">
        <v>891</v>
      </c>
      <c r="F624" s="15" t="s">
        <v>891</v>
      </c>
      <c r="V624" s="15" t="s">
        <v>891</v>
      </c>
      <c r="W624" s="40" t="s">
        <v>891</v>
      </c>
      <c r="X624" s="40" t="s">
        <v>891</v>
      </c>
      <c r="Y624" s="44" t="s">
        <v>366</v>
      </c>
      <c r="AX624" s="15" t="s">
        <v>12269</v>
      </c>
    </row>
    <row r="625" spans="1:50" x14ac:dyDescent="0.2">
      <c r="A625" s="15" t="s">
        <v>892</v>
      </c>
      <c r="F625" s="15" t="s">
        <v>892</v>
      </c>
      <c r="V625" s="15" t="s">
        <v>892</v>
      </c>
      <c r="W625" s="40" t="s">
        <v>892</v>
      </c>
      <c r="X625" s="40" t="s">
        <v>892</v>
      </c>
      <c r="Y625" s="44" t="s">
        <v>368</v>
      </c>
      <c r="AX625" s="15" t="s">
        <v>12270</v>
      </c>
    </row>
    <row r="626" spans="1:50" x14ac:dyDescent="0.2">
      <c r="A626" s="15" t="s">
        <v>893</v>
      </c>
      <c r="F626" s="15" t="s">
        <v>893</v>
      </c>
      <c r="V626" s="15" t="s">
        <v>893</v>
      </c>
      <c r="W626" s="40" t="s">
        <v>893</v>
      </c>
      <c r="X626" s="40" t="s">
        <v>893</v>
      </c>
      <c r="Y626" s="44" t="s">
        <v>370</v>
      </c>
      <c r="AX626" s="15" t="s">
        <v>12271</v>
      </c>
    </row>
    <row r="627" spans="1:50" x14ac:dyDescent="0.2">
      <c r="A627" s="15" t="s">
        <v>894</v>
      </c>
      <c r="F627" s="15" t="s">
        <v>894</v>
      </c>
      <c r="V627" s="15" t="s">
        <v>894</v>
      </c>
      <c r="W627" s="40" t="s">
        <v>894</v>
      </c>
      <c r="X627" s="40" t="s">
        <v>894</v>
      </c>
      <c r="Y627" s="44" t="s">
        <v>372</v>
      </c>
      <c r="AX627" s="15" t="s">
        <v>12272</v>
      </c>
    </row>
    <row r="628" spans="1:50" x14ac:dyDescent="0.2">
      <c r="A628" s="15" t="s">
        <v>895</v>
      </c>
      <c r="F628" s="15" t="s">
        <v>895</v>
      </c>
      <c r="V628" s="15" t="s">
        <v>895</v>
      </c>
      <c r="W628" s="40" t="s">
        <v>895</v>
      </c>
      <c r="X628" s="40" t="s">
        <v>895</v>
      </c>
      <c r="Y628" s="44" t="s">
        <v>896</v>
      </c>
      <c r="AX628" s="15" t="s">
        <v>12273</v>
      </c>
    </row>
    <row r="629" spans="1:50" x14ac:dyDescent="0.2">
      <c r="A629" s="15" t="s">
        <v>897</v>
      </c>
      <c r="F629" s="15" t="s">
        <v>897</v>
      </c>
      <c r="V629" s="15" t="s">
        <v>897</v>
      </c>
      <c r="W629" s="40" t="s">
        <v>897</v>
      </c>
      <c r="X629" s="40" t="s">
        <v>897</v>
      </c>
      <c r="Y629" s="44" t="s">
        <v>366</v>
      </c>
      <c r="AX629" s="15" t="s">
        <v>12274</v>
      </c>
    </row>
    <row r="630" spans="1:50" x14ac:dyDescent="0.2">
      <c r="A630" s="15" t="s">
        <v>898</v>
      </c>
      <c r="F630" s="15" t="s">
        <v>898</v>
      </c>
      <c r="V630" s="15" t="s">
        <v>898</v>
      </c>
      <c r="W630" s="40" t="s">
        <v>898</v>
      </c>
      <c r="X630" s="40" t="s">
        <v>898</v>
      </c>
      <c r="Y630" s="44" t="s">
        <v>368</v>
      </c>
      <c r="AX630" s="15" t="s">
        <v>12275</v>
      </c>
    </row>
    <row r="631" spans="1:50" x14ac:dyDescent="0.2">
      <c r="A631" s="15" t="s">
        <v>899</v>
      </c>
      <c r="F631" s="15" t="s">
        <v>899</v>
      </c>
      <c r="V631" s="15" t="s">
        <v>899</v>
      </c>
      <c r="W631" s="40" t="s">
        <v>899</v>
      </c>
      <c r="X631" s="40" t="s">
        <v>899</v>
      </c>
      <c r="Y631" s="44" t="s">
        <v>370</v>
      </c>
      <c r="AX631" s="15" t="s">
        <v>12276</v>
      </c>
    </row>
    <row r="632" spans="1:50" x14ac:dyDescent="0.2">
      <c r="A632" s="15" t="s">
        <v>900</v>
      </c>
      <c r="F632" s="15" t="s">
        <v>900</v>
      </c>
      <c r="V632" s="15" t="s">
        <v>900</v>
      </c>
      <c r="W632" s="40" t="s">
        <v>900</v>
      </c>
      <c r="X632" s="40" t="s">
        <v>900</v>
      </c>
      <c r="Y632" s="44" t="s">
        <v>372</v>
      </c>
      <c r="AX632" s="15" t="s">
        <v>12277</v>
      </c>
    </row>
    <row r="633" spans="1:50" x14ac:dyDescent="0.2">
      <c r="A633" s="15" t="s">
        <v>901</v>
      </c>
      <c r="F633" s="15" t="s">
        <v>901</v>
      </c>
      <c r="V633" s="15" t="s">
        <v>901</v>
      </c>
      <c r="W633" s="40" t="s">
        <v>901</v>
      </c>
      <c r="X633" s="40" t="s">
        <v>901</v>
      </c>
      <c r="Y633" s="44" t="s">
        <v>902</v>
      </c>
      <c r="AX633" s="15" t="s">
        <v>12278</v>
      </c>
    </row>
    <row r="634" spans="1:50" x14ac:dyDescent="0.2">
      <c r="A634" s="15" t="s">
        <v>903</v>
      </c>
      <c r="F634" s="15" t="s">
        <v>903</v>
      </c>
      <c r="V634" s="15" t="s">
        <v>903</v>
      </c>
      <c r="W634" s="40" t="s">
        <v>903</v>
      </c>
      <c r="X634" s="40" t="s">
        <v>903</v>
      </c>
      <c r="Y634" s="44" t="s">
        <v>69</v>
      </c>
      <c r="AX634" s="15" t="s">
        <v>12279</v>
      </c>
    </row>
    <row r="635" spans="1:50" x14ac:dyDescent="0.2">
      <c r="A635" s="15" t="s">
        <v>904</v>
      </c>
      <c r="F635" s="15" t="s">
        <v>904</v>
      </c>
      <c r="V635" s="15" t="s">
        <v>904</v>
      </c>
      <c r="W635" s="40" t="s">
        <v>904</v>
      </c>
      <c r="X635" s="40" t="s">
        <v>904</v>
      </c>
      <c r="Y635" s="44" t="s">
        <v>905</v>
      </c>
      <c r="AX635" s="15" t="s">
        <v>12280</v>
      </c>
    </row>
    <row r="636" spans="1:50" x14ac:dyDescent="0.2">
      <c r="A636" s="15" t="s">
        <v>906</v>
      </c>
      <c r="F636" s="15" t="s">
        <v>906</v>
      </c>
      <c r="V636" s="15" t="s">
        <v>906</v>
      </c>
      <c r="W636" s="40" t="s">
        <v>906</v>
      </c>
      <c r="X636" s="40" t="s">
        <v>906</v>
      </c>
      <c r="Y636" s="44" t="s">
        <v>366</v>
      </c>
      <c r="AX636" s="15" t="s">
        <v>12281</v>
      </c>
    </row>
    <row r="637" spans="1:50" x14ac:dyDescent="0.2">
      <c r="A637" s="15" t="s">
        <v>907</v>
      </c>
      <c r="F637" s="15" t="s">
        <v>907</v>
      </c>
      <c r="V637" s="15" t="s">
        <v>907</v>
      </c>
      <c r="W637" s="40" t="s">
        <v>907</v>
      </c>
      <c r="X637" s="40" t="s">
        <v>907</v>
      </c>
      <c r="Y637" s="44" t="s">
        <v>368</v>
      </c>
      <c r="AX637" s="15" t="s">
        <v>12282</v>
      </c>
    </row>
    <row r="638" spans="1:50" x14ac:dyDescent="0.2">
      <c r="A638" s="15" t="s">
        <v>908</v>
      </c>
      <c r="F638" s="15" t="s">
        <v>908</v>
      </c>
      <c r="V638" s="15" t="s">
        <v>908</v>
      </c>
      <c r="W638" s="40" t="s">
        <v>908</v>
      </c>
      <c r="X638" s="40" t="s">
        <v>908</v>
      </c>
      <c r="Y638" s="44" t="s">
        <v>370</v>
      </c>
      <c r="AX638" s="15" t="s">
        <v>12283</v>
      </c>
    </row>
    <row r="639" spans="1:50" x14ac:dyDescent="0.2">
      <c r="A639" s="15" t="s">
        <v>909</v>
      </c>
      <c r="F639" s="15" t="s">
        <v>909</v>
      </c>
      <c r="V639" s="15" t="s">
        <v>909</v>
      </c>
      <c r="W639" s="40" t="s">
        <v>909</v>
      </c>
      <c r="X639" s="40" t="s">
        <v>909</v>
      </c>
      <c r="Y639" s="44" t="s">
        <v>372</v>
      </c>
      <c r="AX639" s="15" t="s">
        <v>12284</v>
      </c>
    </row>
    <row r="640" spans="1:50" x14ac:dyDescent="0.2">
      <c r="A640" s="15" t="s">
        <v>910</v>
      </c>
      <c r="F640" s="15" t="s">
        <v>910</v>
      </c>
      <c r="V640" s="15" t="s">
        <v>910</v>
      </c>
      <c r="W640" s="40" t="s">
        <v>910</v>
      </c>
      <c r="X640" s="40" t="s">
        <v>910</v>
      </c>
      <c r="Y640" s="44" t="s">
        <v>911</v>
      </c>
      <c r="AX640" s="15" t="s">
        <v>12285</v>
      </c>
    </row>
    <row r="641" spans="1:50" x14ac:dyDescent="0.2">
      <c r="A641" s="15" t="s">
        <v>912</v>
      </c>
      <c r="F641" s="15" t="s">
        <v>912</v>
      </c>
      <c r="V641" s="15" t="s">
        <v>912</v>
      </c>
      <c r="W641" s="40" t="s">
        <v>912</v>
      </c>
      <c r="X641" s="40" t="s">
        <v>912</v>
      </c>
      <c r="Y641" s="44" t="s">
        <v>366</v>
      </c>
      <c r="AX641" s="15" t="s">
        <v>12286</v>
      </c>
    </row>
    <row r="642" spans="1:50" x14ac:dyDescent="0.2">
      <c r="A642" s="15" t="s">
        <v>913</v>
      </c>
      <c r="F642" s="15" t="s">
        <v>913</v>
      </c>
      <c r="V642" s="15" t="s">
        <v>913</v>
      </c>
      <c r="W642" s="40" t="s">
        <v>913</v>
      </c>
      <c r="X642" s="40" t="s">
        <v>913</v>
      </c>
      <c r="Y642" s="44" t="s">
        <v>368</v>
      </c>
      <c r="AX642" s="15" t="s">
        <v>12287</v>
      </c>
    </row>
    <row r="643" spans="1:50" x14ac:dyDescent="0.2">
      <c r="A643" s="15" t="s">
        <v>914</v>
      </c>
      <c r="F643" s="15" t="s">
        <v>914</v>
      </c>
      <c r="V643" s="15" t="s">
        <v>914</v>
      </c>
      <c r="W643" s="40" t="s">
        <v>914</v>
      </c>
      <c r="X643" s="40" t="s">
        <v>914</v>
      </c>
      <c r="Y643" s="44" t="s">
        <v>370</v>
      </c>
      <c r="AX643" s="15" t="s">
        <v>12288</v>
      </c>
    </row>
    <row r="644" spans="1:50" x14ac:dyDescent="0.2">
      <c r="A644" s="15" t="s">
        <v>915</v>
      </c>
      <c r="F644" s="15" t="s">
        <v>915</v>
      </c>
      <c r="V644" s="15" t="s">
        <v>915</v>
      </c>
      <c r="W644" s="40" t="s">
        <v>915</v>
      </c>
      <c r="X644" s="40" t="s">
        <v>915</v>
      </c>
      <c r="Y644" s="44" t="s">
        <v>372</v>
      </c>
      <c r="AX644" s="15" t="s">
        <v>12289</v>
      </c>
    </row>
    <row r="645" spans="1:50" x14ac:dyDescent="0.2">
      <c r="A645" s="15" t="s">
        <v>916</v>
      </c>
      <c r="F645" s="15" t="s">
        <v>916</v>
      </c>
      <c r="V645" s="15" t="s">
        <v>916</v>
      </c>
      <c r="W645" s="40" t="s">
        <v>916</v>
      </c>
      <c r="X645" s="40" t="s">
        <v>916</v>
      </c>
      <c r="Y645" s="44" t="s">
        <v>917</v>
      </c>
      <c r="AX645" s="15" t="s">
        <v>12290</v>
      </c>
    </row>
    <row r="646" spans="1:50" x14ac:dyDescent="0.2">
      <c r="A646" s="15" t="s">
        <v>918</v>
      </c>
      <c r="F646" s="15" t="s">
        <v>918</v>
      </c>
      <c r="V646" s="15" t="s">
        <v>918</v>
      </c>
      <c r="W646" s="40" t="s">
        <v>918</v>
      </c>
      <c r="X646" s="40" t="s">
        <v>918</v>
      </c>
      <c r="Y646" s="44" t="s">
        <v>81</v>
      </c>
      <c r="AX646" s="15" t="s">
        <v>12291</v>
      </c>
    </row>
    <row r="647" spans="1:50" x14ac:dyDescent="0.2">
      <c r="A647" s="15" t="s">
        <v>920</v>
      </c>
      <c r="F647" s="15" t="s">
        <v>920</v>
      </c>
      <c r="V647" s="15" t="s">
        <v>920</v>
      </c>
      <c r="W647" s="40" t="s">
        <v>920</v>
      </c>
      <c r="X647" s="40" t="s">
        <v>920</v>
      </c>
      <c r="Y647" s="44" t="s">
        <v>919</v>
      </c>
      <c r="AX647" s="15" t="s">
        <v>12292</v>
      </c>
    </row>
    <row r="648" spans="1:50" x14ac:dyDescent="0.2">
      <c r="A648" s="15" t="s">
        <v>922</v>
      </c>
      <c r="F648" s="15" t="s">
        <v>922</v>
      </c>
      <c r="V648" s="15" t="s">
        <v>922</v>
      </c>
      <c r="W648" s="40" t="s">
        <v>922</v>
      </c>
      <c r="X648" s="40" t="s">
        <v>922</v>
      </c>
      <c r="Y648" s="44" t="s">
        <v>18764</v>
      </c>
      <c r="AX648" s="15" t="s">
        <v>12293</v>
      </c>
    </row>
    <row r="649" spans="1:50" x14ac:dyDescent="0.2">
      <c r="A649" s="15" t="s">
        <v>923</v>
      </c>
      <c r="F649" s="15" t="s">
        <v>923</v>
      </c>
      <c r="V649" s="15" t="s">
        <v>923</v>
      </c>
      <c r="W649" s="40" t="s">
        <v>923</v>
      </c>
      <c r="X649" s="40" t="s">
        <v>923</v>
      </c>
      <c r="Y649" s="44" t="s">
        <v>18765</v>
      </c>
      <c r="AX649" s="15" t="s">
        <v>12294</v>
      </c>
    </row>
    <row r="650" spans="1:50" x14ac:dyDescent="0.2">
      <c r="A650" s="15" t="s">
        <v>924</v>
      </c>
      <c r="F650" s="15" t="s">
        <v>924</v>
      </c>
      <c r="V650" s="15" t="s">
        <v>924</v>
      </c>
      <c r="W650" s="40" t="s">
        <v>924</v>
      </c>
      <c r="X650" s="40" t="s">
        <v>924</v>
      </c>
      <c r="Y650" s="44" t="s">
        <v>18766</v>
      </c>
      <c r="AX650" s="15" t="s">
        <v>12295</v>
      </c>
    </row>
    <row r="651" spans="1:50" x14ac:dyDescent="0.2">
      <c r="A651" s="15" t="s">
        <v>925</v>
      </c>
      <c r="F651" s="15" t="s">
        <v>925</v>
      </c>
      <c r="V651" s="15" t="s">
        <v>925</v>
      </c>
      <c r="W651" s="40" t="s">
        <v>925</v>
      </c>
      <c r="X651" s="40" t="s">
        <v>925</v>
      </c>
      <c r="Y651" s="44" t="s">
        <v>372</v>
      </c>
      <c r="AX651" s="15" t="s">
        <v>12296</v>
      </c>
    </row>
    <row r="652" spans="1:50" x14ac:dyDescent="0.2">
      <c r="A652" s="15" t="s">
        <v>10831</v>
      </c>
      <c r="F652" s="15" t="s">
        <v>10831</v>
      </c>
      <c r="V652" s="15" t="s">
        <v>10831</v>
      </c>
      <c r="W652" s="40" t="s">
        <v>10831</v>
      </c>
      <c r="X652" s="40" t="s">
        <v>10831</v>
      </c>
      <c r="Y652" s="44" t="s">
        <v>921</v>
      </c>
      <c r="AX652" s="15" t="s">
        <v>12297</v>
      </c>
    </row>
    <row r="653" spans="1:50" x14ac:dyDescent="0.2">
      <c r="A653" s="15" t="s">
        <v>10832</v>
      </c>
      <c r="F653" s="15" t="s">
        <v>10832</v>
      </c>
      <c r="V653" s="15" t="s">
        <v>10832</v>
      </c>
      <c r="W653" s="40" t="s">
        <v>10832</v>
      </c>
      <c r="X653" s="40" t="s">
        <v>10832</v>
      </c>
      <c r="Y653" s="44" t="s">
        <v>366</v>
      </c>
      <c r="AX653" s="15" t="s">
        <v>12298</v>
      </c>
    </row>
    <row r="654" spans="1:50" x14ac:dyDescent="0.2">
      <c r="A654" s="15" t="s">
        <v>10833</v>
      </c>
      <c r="F654" s="15" t="s">
        <v>10833</v>
      </c>
      <c r="V654" s="15" t="s">
        <v>10833</v>
      </c>
      <c r="W654" s="40" t="s">
        <v>10833</v>
      </c>
      <c r="X654" s="40" t="s">
        <v>10833</v>
      </c>
      <c r="Y654" s="44" t="s">
        <v>368</v>
      </c>
      <c r="AX654" s="15" t="s">
        <v>12299</v>
      </c>
    </row>
    <row r="655" spans="1:50" x14ac:dyDescent="0.2">
      <c r="A655" s="15" t="s">
        <v>10834</v>
      </c>
      <c r="F655" s="15" t="s">
        <v>10834</v>
      </c>
      <c r="V655" s="15" t="s">
        <v>10834</v>
      </c>
      <c r="W655" s="40" t="s">
        <v>10834</v>
      </c>
      <c r="X655" s="40" t="s">
        <v>10834</v>
      </c>
      <c r="Y655" s="44" t="s">
        <v>370</v>
      </c>
      <c r="AX655" s="15" t="s">
        <v>12300</v>
      </c>
    </row>
    <row r="656" spans="1:50" x14ac:dyDescent="0.2">
      <c r="A656" s="15" t="s">
        <v>10835</v>
      </c>
      <c r="F656" s="15" t="s">
        <v>10835</v>
      </c>
      <c r="V656" s="15" t="s">
        <v>10835</v>
      </c>
      <c r="W656" s="40" t="s">
        <v>10835</v>
      </c>
      <c r="X656" s="40" t="s">
        <v>10835</v>
      </c>
      <c r="Y656" s="44" t="s">
        <v>372</v>
      </c>
      <c r="AX656" s="15" t="s">
        <v>12301</v>
      </c>
    </row>
    <row r="657" spans="1:50" x14ac:dyDescent="0.2">
      <c r="A657" s="15" t="s">
        <v>926</v>
      </c>
      <c r="F657" s="15" t="s">
        <v>926</v>
      </c>
      <c r="V657" s="15" t="s">
        <v>926</v>
      </c>
      <c r="W657" s="40" t="s">
        <v>926</v>
      </c>
      <c r="X657" s="40" t="s">
        <v>926</v>
      </c>
      <c r="Y657" s="44" t="s">
        <v>927</v>
      </c>
      <c r="AX657" s="15" t="s">
        <v>12302</v>
      </c>
    </row>
    <row r="658" spans="1:50" x14ac:dyDescent="0.2">
      <c r="A658" s="15" t="s">
        <v>928</v>
      </c>
      <c r="F658" s="15" t="s">
        <v>928</v>
      </c>
      <c r="V658" s="15" t="s">
        <v>928</v>
      </c>
      <c r="W658" s="40" t="s">
        <v>928</v>
      </c>
      <c r="X658" s="40" t="s">
        <v>928</v>
      </c>
      <c r="Y658" s="44" t="s">
        <v>81</v>
      </c>
      <c r="AX658" s="15" t="s">
        <v>12303</v>
      </c>
    </row>
    <row r="659" spans="1:50" x14ac:dyDescent="0.2">
      <c r="A659" s="15" t="s">
        <v>930</v>
      </c>
      <c r="F659" s="15" t="s">
        <v>930</v>
      </c>
      <c r="V659" s="15" t="s">
        <v>930</v>
      </c>
      <c r="W659" s="40" t="s">
        <v>930</v>
      </c>
      <c r="X659" s="40" t="s">
        <v>930</v>
      </c>
      <c r="Y659" s="44" t="s">
        <v>929</v>
      </c>
      <c r="AX659" s="15" t="s">
        <v>12304</v>
      </c>
    </row>
    <row r="660" spans="1:50" x14ac:dyDescent="0.2">
      <c r="A660" s="15" t="s">
        <v>932</v>
      </c>
      <c r="F660" s="15" t="s">
        <v>932</v>
      </c>
      <c r="V660" s="15" t="s">
        <v>932</v>
      </c>
      <c r="W660" s="40" t="s">
        <v>932</v>
      </c>
      <c r="X660" s="40" t="s">
        <v>932</v>
      </c>
      <c r="Y660" s="44" t="s">
        <v>366</v>
      </c>
      <c r="AX660" s="15" t="s">
        <v>12305</v>
      </c>
    </row>
    <row r="661" spans="1:50" x14ac:dyDescent="0.2">
      <c r="A661" s="15" t="s">
        <v>933</v>
      </c>
      <c r="F661" s="15" t="s">
        <v>933</v>
      </c>
      <c r="V661" s="15" t="s">
        <v>933</v>
      </c>
      <c r="W661" s="40" t="s">
        <v>933</v>
      </c>
      <c r="X661" s="40" t="s">
        <v>933</v>
      </c>
      <c r="Y661" s="44" t="s">
        <v>18765</v>
      </c>
      <c r="AX661" s="15" t="s">
        <v>12306</v>
      </c>
    </row>
    <row r="662" spans="1:50" x14ac:dyDescent="0.2">
      <c r="A662" s="15" t="s">
        <v>934</v>
      </c>
      <c r="F662" s="15" t="s">
        <v>934</v>
      </c>
      <c r="V662" s="15" t="s">
        <v>934</v>
      </c>
      <c r="W662" s="40" t="s">
        <v>934</v>
      </c>
      <c r="X662" s="40" t="s">
        <v>934</v>
      </c>
      <c r="Y662" s="44" t="s">
        <v>370</v>
      </c>
      <c r="AX662" s="15" t="s">
        <v>12307</v>
      </c>
    </row>
    <row r="663" spans="1:50" x14ac:dyDescent="0.2">
      <c r="A663" s="15" t="s">
        <v>935</v>
      </c>
      <c r="F663" s="15" t="s">
        <v>935</v>
      </c>
      <c r="V663" s="15" t="s">
        <v>935</v>
      </c>
      <c r="W663" s="40" t="s">
        <v>935</v>
      </c>
      <c r="X663" s="40" t="s">
        <v>935</v>
      </c>
      <c r="Y663" s="44" t="s">
        <v>372</v>
      </c>
      <c r="AX663" s="15" t="s">
        <v>12308</v>
      </c>
    </row>
    <row r="664" spans="1:50" x14ac:dyDescent="0.2">
      <c r="A664" s="15" t="s">
        <v>10836</v>
      </c>
      <c r="F664" s="15" t="s">
        <v>10836</v>
      </c>
      <c r="V664" s="15" t="s">
        <v>10836</v>
      </c>
      <c r="W664" s="40" t="s">
        <v>10836</v>
      </c>
      <c r="X664" s="40" t="s">
        <v>10836</v>
      </c>
      <c r="Y664" s="44" t="s">
        <v>931</v>
      </c>
      <c r="AX664" s="15" t="s">
        <v>12309</v>
      </c>
    </row>
    <row r="665" spans="1:50" x14ac:dyDescent="0.2">
      <c r="A665" s="15" t="s">
        <v>10837</v>
      </c>
      <c r="F665" s="15" t="s">
        <v>10837</v>
      </c>
      <c r="V665" s="15" t="s">
        <v>10837</v>
      </c>
      <c r="W665" s="40" t="s">
        <v>10837</v>
      </c>
      <c r="X665" s="40" t="s">
        <v>10837</v>
      </c>
      <c r="Y665" s="44" t="s">
        <v>366</v>
      </c>
      <c r="AX665" s="15" t="s">
        <v>12310</v>
      </c>
    </row>
    <row r="666" spans="1:50" x14ac:dyDescent="0.2">
      <c r="A666" s="15" t="s">
        <v>10838</v>
      </c>
      <c r="F666" s="15" t="s">
        <v>10838</v>
      </c>
      <c r="V666" s="15" t="s">
        <v>10838</v>
      </c>
      <c r="W666" s="40" t="s">
        <v>10838</v>
      </c>
      <c r="X666" s="40" t="s">
        <v>10838</v>
      </c>
      <c r="Y666" s="44" t="s">
        <v>368</v>
      </c>
      <c r="AX666" s="15" t="s">
        <v>12311</v>
      </c>
    </row>
    <row r="667" spans="1:50" x14ac:dyDescent="0.2">
      <c r="A667" s="15" t="s">
        <v>10839</v>
      </c>
      <c r="F667" s="15" t="s">
        <v>10839</v>
      </c>
      <c r="V667" s="15" t="s">
        <v>10839</v>
      </c>
      <c r="W667" s="40" t="s">
        <v>10839</v>
      </c>
      <c r="X667" s="40" t="s">
        <v>10839</v>
      </c>
      <c r="Y667" s="44" t="s">
        <v>370</v>
      </c>
      <c r="AX667" s="15" t="s">
        <v>12312</v>
      </c>
    </row>
    <row r="668" spans="1:50" x14ac:dyDescent="0.2">
      <c r="A668" s="15" t="s">
        <v>10840</v>
      </c>
      <c r="F668" s="15" t="s">
        <v>10840</v>
      </c>
      <c r="V668" s="15" t="s">
        <v>10840</v>
      </c>
      <c r="W668" s="40" t="s">
        <v>10840</v>
      </c>
      <c r="X668" s="40" t="s">
        <v>10840</v>
      </c>
      <c r="Y668" s="44" t="s">
        <v>372</v>
      </c>
      <c r="AX668" s="15" t="s">
        <v>12313</v>
      </c>
    </row>
    <row r="669" spans="1:50" x14ac:dyDescent="0.2">
      <c r="A669" s="15" t="s">
        <v>936</v>
      </c>
      <c r="F669" s="15" t="s">
        <v>936</v>
      </c>
      <c r="V669" s="15" t="s">
        <v>936</v>
      </c>
      <c r="W669" s="40" t="s">
        <v>936</v>
      </c>
      <c r="X669" s="40" t="s">
        <v>936</v>
      </c>
      <c r="Y669" s="44" t="s">
        <v>937</v>
      </c>
      <c r="AX669" s="15" t="s">
        <v>12314</v>
      </c>
    </row>
    <row r="670" spans="1:50" x14ac:dyDescent="0.2">
      <c r="A670" s="15" t="s">
        <v>938</v>
      </c>
      <c r="F670" s="15" t="s">
        <v>938</v>
      </c>
      <c r="V670" s="15" t="s">
        <v>938</v>
      </c>
      <c r="W670" s="40" t="s">
        <v>938</v>
      </c>
      <c r="X670" s="40" t="s">
        <v>938</v>
      </c>
      <c r="Y670" s="44" t="s">
        <v>81</v>
      </c>
      <c r="AX670" s="15" t="s">
        <v>12315</v>
      </c>
    </row>
    <row r="671" spans="1:50" x14ac:dyDescent="0.2">
      <c r="A671" s="15" t="s">
        <v>940</v>
      </c>
      <c r="F671" s="15" t="s">
        <v>940</v>
      </c>
      <c r="V671" s="15" t="s">
        <v>940</v>
      </c>
      <c r="W671" s="40" t="s">
        <v>940</v>
      </c>
      <c r="X671" s="40" t="s">
        <v>940</v>
      </c>
      <c r="Y671" s="44" t="s">
        <v>939</v>
      </c>
      <c r="AX671" s="15" t="s">
        <v>12316</v>
      </c>
    </row>
    <row r="672" spans="1:50" x14ac:dyDescent="0.2">
      <c r="A672" s="15" t="s">
        <v>942</v>
      </c>
      <c r="F672" s="15" t="s">
        <v>942</v>
      </c>
      <c r="V672" s="15" t="s">
        <v>942</v>
      </c>
      <c r="W672" s="40" t="s">
        <v>942</v>
      </c>
      <c r="X672" s="40" t="s">
        <v>942</v>
      </c>
      <c r="Y672" s="44" t="s">
        <v>366</v>
      </c>
      <c r="AX672" s="15" t="s">
        <v>12317</v>
      </c>
    </row>
    <row r="673" spans="1:50" x14ac:dyDescent="0.2">
      <c r="A673" s="15" t="s">
        <v>943</v>
      </c>
      <c r="F673" s="15" t="s">
        <v>943</v>
      </c>
      <c r="V673" s="15" t="s">
        <v>943</v>
      </c>
      <c r="W673" s="40" t="s">
        <v>943</v>
      </c>
      <c r="X673" s="40" t="s">
        <v>943</v>
      </c>
      <c r="Y673" s="44" t="s">
        <v>18765</v>
      </c>
      <c r="AX673" s="15" t="s">
        <v>12318</v>
      </c>
    </row>
    <row r="674" spans="1:50" x14ac:dyDescent="0.2">
      <c r="A674" s="15" t="s">
        <v>944</v>
      </c>
      <c r="F674" s="15" t="s">
        <v>944</v>
      </c>
      <c r="V674" s="15" t="s">
        <v>944</v>
      </c>
      <c r="W674" s="40" t="s">
        <v>944</v>
      </c>
      <c r="X674" s="40" t="s">
        <v>944</v>
      </c>
      <c r="Y674" s="44" t="s">
        <v>370</v>
      </c>
      <c r="AX674" s="15" t="s">
        <v>12319</v>
      </c>
    </row>
    <row r="675" spans="1:50" x14ac:dyDescent="0.2">
      <c r="A675" s="15" t="s">
        <v>945</v>
      </c>
      <c r="F675" s="15" t="s">
        <v>945</v>
      </c>
      <c r="V675" s="15" t="s">
        <v>945</v>
      </c>
      <c r="W675" s="40" t="s">
        <v>945</v>
      </c>
      <c r="X675" s="40" t="s">
        <v>945</v>
      </c>
      <c r="Y675" s="44" t="s">
        <v>372</v>
      </c>
      <c r="AX675" s="15" t="s">
        <v>12320</v>
      </c>
    </row>
    <row r="676" spans="1:50" x14ac:dyDescent="0.2">
      <c r="A676" s="15" t="s">
        <v>10841</v>
      </c>
      <c r="F676" s="15" t="s">
        <v>10841</v>
      </c>
      <c r="V676" s="15" t="s">
        <v>10841</v>
      </c>
      <c r="W676" s="40" t="s">
        <v>10841</v>
      </c>
      <c r="X676" s="40" t="s">
        <v>10841</v>
      </c>
      <c r="Y676" s="44" t="s">
        <v>941</v>
      </c>
      <c r="AX676" s="15" t="s">
        <v>12321</v>
      </c>
    </row>
    <row r="677" spans="1:50" x14ac:dyDescent="0.2">
      <c r="A677" s="15" t="s">
        <v>10842</v>
      </c>
      <c r="F677" s="15" t="s">
        <v>10842</v>
      </c>
      <c r="V677" s="15" t="s">
        <v>10842</v>
      </c>
      <c r="W677" s="40" t="s">
        <v>10842</v>
      </c>
      <c r="X677" s="40" t="s">
        <v>10842</v>
      </c>
      <c r="Y677" s="44" t="s">
        <v>366</v>
      </c>
      <c r="AX677" s="15" t="s">
        <v>12322</v>
      </c>
    </row>
    <row r="678" spans="1:50" x14ac:dyDescent="0.2">
      <c r="A678" s="15" t="s">
        <v>10843</v>
      </c>
      <c r="F678" s="15" t="s">
        <v>10843</v>
      </c>
      <c r="V678" s="15" t="s">
        <v>10843</v>
      </c>
      <c r="W678" s="40" t="s">
        <v>10843</v>
      </c>
      <c r="X678" s="40" t="s">
        <v>10843</v>
      </c>
      <c r="Y678" s="44" t="s">
        <v>368</v>
      </c>
      <c r="AX678" s="15" t="s">
        <v>12323</v>
      </c>
    </row>
    <row r="679" spans="1:50" x14ac:dyDescent="0.2">
      <c r="A679" s="15" t="s">
        <v>10844</v>
      </c>
      <c r="F679" s="15" t="s">
        <v>10844</v>
      </c>
      <c r="V679" s="15" t="s">
        <v>10844</v>
      </c>
      <c r="W679" s="40" t="s">
        <v>10844</v>
      </c>
      <c r="X679" s="40" t="s">
        <v>10844</v>
      </c>
      <c r="Y679" s="44" t="s">
        <v>370</v>
      </c>
      <c r="AX679" s="15" t="s">
        <v>12324</v>
      </c>
    </row>
    <row r="680" spans="1:50" x14ac:dyDescent="0.2">
      <c r="A680" s="15" t="s">
        <v>10845</v>
      </c>
      <c r="F680" s="15" t="s">
        <v>10845</v>
      </c>
      <c r="V680" s="15" t="s">
        <v>10845</v>
      </c>
      <c r="W680" s="40" t="s">
        <v>10845</v>
      </c>
      <c r="X680" s="40" t="s">
        <v>10845</v>
      </c>
      <c r="Y680" s="44" t="s">
        <v>372</v>
      </c>
      <c r="AX680" s="15" t="s">
        <v>12325</v>
      </c>
    </row>
    <row r="681" spans="1:50" x14ac:dyDescent="0.2">
      <c r="A681" s="15" t="s">
        <v>946</v>
      </c>
      <c r="F681" s="15" t="s">
        <v>946</v>
      </c>
      <c r="V681" s="15" t="s">
        <v>946</v>
      </c>
      <c r="W681" s="40" t="s">
        <v>946</v>
      </c>
      <c r="X681" s="40" t="s">
        <v>946</v>
      </c>
      <c r="Y681" s="44" t="s">
        <v>947</v>
      </c>
      <c r="AX681" s="15" t="s">
        <v>12326</v>
      </c>
    </row>
    <row r="682" spans="1:50" x14ac:dyDescent="0.2">
      <c r="A682" s="15" t="s">
        <v>948</v>
      </c>
      <c r="F682" s="15" t="s">
        <v>948</v>
      </c>
      <c r="V682" s="15" t="s">
        <v>948</v>
      </c>
      <c r="W682" s="40" t="s">
        <v>948</v>
      </c>
      <c r="X682" s="40" t="s">
        <v>948</v>
      </c>
      <c r="Y682" s="44" t="s">
        <v>949</v>
      </c>
      <c r="AX682" s="15" t="s">
        <v>12327</v>
      </c>
    </row>
    <row r="683" spans="1:50" x14ac:dyDescent="0.2">
      <c r="A683" s="15" t="s">
        <v>950</v>
      </c>
      <c r="F683" s="15" t="s">
        <v>950</v>
      </c>
      <c r="V683" s="15" t="s">
        <v>950</v>
      </c>
      <c r="W683" s="40" t="s">
        <v>950</v>
      </c>
      <c r="X683" s="40" t="s">
        <v>950</v>
      </c>
      <c r="Y683" s="44" t="s">
        <v>366</v>
      </c>
      <c r="AX683" s="15" t="s">
        <v>12328</v>
      </c>
    </row>
    <row r="684" spans="1:50" x14ac:dyDescent="0.2">
      <c r="A684" s="15" t="s">
        <v>951</v>
      </c>
      <c r="F684" s="15" t="s">
        <v>951</v>
      </c>
      <c r="V684" s="15" t="s">
        <v>951</v>
      </c>
      <c r="W684" s="40" t="s">
        <v>951</v>
      </c>
      <c r="X684" s="40" t="s">
        <v>951</v>
      </c>
      <c r="Y684" s="44" t="s">
        <v>368</v>
      </c>
      <c r="AX684" s="15" t="s">
        <v>12329</v>
      </c>
    </row>
    <row r="685" spans="1:50" x14ac:dyDescent="0.2">
      <c r="A685" s="15" t="s">
        <v>952</v>
      </c>
      <c r="F685" s="15" t="s">
        <v>952</v>
      </c>
      <c r="V685" s="15" t="s">
        <v>952</v>
      </c>
      <c r="W685" s="40" t="s">
        <v>952</v>
      </c>
      <c r="X685" s="40" t="s">
        <v>952</v>
      </c>
      <c r="Y685" s="44" t="s">
        <v>370</v>
      </c>
      <c r="AX685" s="15" t="s">
        <v>12330</v>
      </c>
    </row>
    <row r="686" spans="1:50" x14ac:dyDescent="0.2">
      <c r="A686" s="15" t="s">
        <v>953</v>
      </c>
      <c r="F686" s="15" t="s">
        <v>953</v>
      </c>
      <c r="V686" s="15" t="s">
        <v>953</v>
      </c>
      <c r="W686" s="40" t="s">
        <v>953</v>
      </c>
      <c r="X686" s="40" t="s">
        <v>953</v>
      </c>
      <c r="Y686" s="44" t="s">
        <v>372</v>
      </c>
      <c r="AX686" s="15" t="s">
        <v>12331</v>
      </c>
    </row>
    <row r="687" spans="1:50" x14ac:dyDescent="0.2">
      <c r="A687" s="15" t="s">
        <v>954</v>
      </c>
      <c r="F687" s="15" t="s">
        <v>954</v>
      </c>
      <c r="V687" s="15" t="s">
        <v>954</v>
      </c>
      <c r="W687" s="40" t="s">
        <v>954</v>
      </c>
      <c r="X687" s="40" t="s">
        <v>954</v>
      </c>
      <c r="Y687" s="44" t="s">
        <v>955</v>
      </c>
      <c r="AX687" s="15" t="s">
        <v>12332</v>
      </c>
    </row>
    <row r="688" spans="1:50" x14ac:dyDescent="0.2">
      <c r="A688" s="15" t="s">
        <v>956</v>
      </c>
      <c r="F688" s="15" t="s">
        <v>956</v>
      </c>
      <c r="V688" s="15" t="s">
        <v>956</v>
      </c>
      <c r="W688" s="40" t="s">
        <v>956</v>
      </c>
      <c r="X688" s="40" t="s">
        <v>956</v>
      </c>
      <c r="Y688" s="44" t="s">
        <v>366</v>
      </c>
      <c r="AX688" s="15" t="s">
        <v>12333</v>
      </c>
    </row>
    <row r="689" spans="1:50" x14ac:dyDescent="0.2">
      <c r="A689" s="15" t="s">
        <v>957</v>
      </c>
      <c r="F689" s="15" t="s">
        <v>957</v>
      </c>
      <c r="V689" s="15" t="s">
        <v>957</v>
      </c>
      <c r="W689" s="40" t="s">
        <v>957</v>
      </c>
      <c r="X689" s="40" t="s">
        <v>957</v>
      </c>
      <c r="Y689" s="44" t="s">
        <v>368</v>
      </c>
      <c r="AX689" s="15" t="s">
        <v>12334</v>
      </c>
    </row>
    <row r="690" spans="1:50" x14ac:dyDescent="0.2">
      <c r="A690" s="15" t="s">
        <v>958</v>
      </c>
      <c r="F690" s="15" t="s">
        <v>958</v>
      </c>
      <c r="V690" s="15" t="s">
        <v>958</v>
      </c>
      <c r="W690" s="40" t="s">
        <v>958</v>
      </c>
      <c r="X690" s="40" t="s">
        <v>958</v>
      </c>
      <c r="Y690" s="44" t="s">
        <v>370</v>
      </c>
      <c r="AX690" s="15" t="s">
        <v>12335</v>
      </c>
    </row>
    <row r="691" spans="1:50" x14ac:dyDescent="0.2">
      <c r="A691" s="15" t="s">
        <v>959</v>
      </c>
      <c r="F691" s="15" t="s">
        <v>959</v>
      </c>
      <c r="V691" s="15" t="s">
        <v>959</v>
      </c>
      <c r="W691" s="40" t="s">
        <v>959</v>
      </c>
      <c r="X691" s="40" t="s">
        <v>959</v>
      </c>
      <c r="Y691" s="44" t="s">
        <v>372</v>
      </c>
      <c r="AX691" s="15" t="s">
        <v>12336</v>
      </c>
    </row>
    <row r="692" spans="1:50" x14ac:dyDescent="0.2">
      <c r="A692" s="15" t="s">
        <v>960</v>
      </c>
      <c r="F692" s="15" t="s">
        <v>960</v>
      </c>
      <c r="V692" s="15" t="s">
        <v>960</v>
      </c>
      <c r="W692" s="40" t="s">
        <v>960</v>
      </c>
      <c r="X692" s="40" t="s">
        <v>960</v>
      </c>
      <c r="Y692" s="44" t="s">
        <v>961</v>
      </c>
      <c r="AX692" s="15" t="s">
        <v>12337</v>
      </c>
    </row>
    <row r="693" spans="1:50" x14ac:dyDescent="0.2">
      <c r="A693" s="15" t="s">
        <v>962</v>
      </c>
      <c r="F693" s="15" t="s">
        <v>962</v>
      </c>
      <c r="V693" s="15" t="s">
        <v>962</v>
      </c>
      <c r="W693" s="40" t="s">
        <v>962</v>
      </c>
      <c r="X693" s="40" t="s">
        <v>962</v>
      </c>
      <c r="Y693" s="44" t="s">
        <v>366</v>
      </c>
      <c r="AX693" s="15" t="s">
        <v>12338</v>
      </c>
    </row>
    <row r="694" spans="1:50" x14ac:dyDescent="0.2">
      <c r="A694" s="15" t="s">
        <v>963</v>
      </c>
      <c r="F694" s="15" t="s">
        <v>963</v>
      </c>
      <c r="V694" s="15" t="s">
        <v>963</v>
      </c>
      <c r="W694" s="40" t="s">
        <v>963</v>
      </c>
      <c r="X694" s="40" t="s">
        <v>963</v>
      </c>
      <c r="Y694" s="44" t="s">
        <v>368</v>
      </c>
      <c r="AX694" s="15" t="s">
        <v>12339</v>
      </c>
    </row>
    <row r="695" spans="1:50" x14ac:dyDescent="0.2">
      <c r="A695" s="15" t="s">
        <v>964</v>
      </c>
      <c r="F695" s="15" t="s">
        <v>964</v>
      </c>
      <c r="V695" s="15" t="s">
        <v>964</v>
      </c>
      <c r="W695" s="40" t="s">
        <v>964</v>
      </c>
      <c r="X695" s="40" t="s">
        <v>964</v>
      </c>
      <c r="Y695" s="44" t="s">
        <v>370</v>
      </c>
      <c r="AX695" s="15" t="s">
        <v>12340</v>
      </c>
    </row>
    <row r="696" spans="1:50" x14ac:dyDescent="0.2">
      <c r="A696" s="15" t="s">
        <v>965</v>
      </c>
      <c r="F696" s="15" t="s">
        <v>965</v>
      </c>
      <c r="V696" s="15" t="s">
        <v>965</v>
      </c>
      <c r="W696" s="40" t="s">
        <v>965</v>
      </c>
      <c r="X696" s="40" t="s">
        <v>965</v>
      </c>
      <c r="Y696" s="44" t="s">
        <v>372</v>
      </c>
      <c r="AX696" s="15" t="s">
        <v>12341</v>
      </c>
    </row>
    <row r="697" spans="1:50" x14ac:dyDescent="0.2">
      <c r="A697" s="15" t="s">
        <v>966</v>
      </c>
      <c r="F697" s="15" t="s">
        <v>966</v>
      </c>
      <c r="V697" s="15" t="s">
        <v>966</v>
      </c>
      <c r="W697" s="40" t="s">
        <v>966</v>
      </c>
      <c r="X697" s="40" t="s">
        <v>966</v>
      </c>
      <c r="Y697" s="44" t="s">
        <v>967</v>
      </c>
      <c r="AX697" s="15" t="s">
        <v>12342</v>
      </c>
    </row>
    <row r="698" spans="1:50" x14ac:dyDescent="0.2">
      <c r="A698" s="15" t="s">
        <v>968</v>
      </c>
      <c r="F698" s="15" t="s">
        <v>968</v>
      </c>
      <c r="V698" s="15" t="s">
        <v>968</v>
      </c>
      <c r="W698" s="40" t="s">
        <v>968</v>
      </c>
      <c r="X698" s="40" t="s">
        <v>968</v>
      </c>
      <c r="Y698" s="44" t="s">
        <v>366</v>
      </c>
      <c r="AX698" s="15" t="s">
        <v>12343</v>
      </c>
    </row>
    <row r="699" spans="1:50" x14ac:dyDescent="0.2">
      <c r="A699" s="15" t="s">
        <v>969</v>
      </c>
      <c r="F699" s="15" t="s">
        <v>969</v>
      </c>
      <c r="V699" s="15" t="s">
        <v>969</v>
      </c>
      <c r="W699" s="40" t="s">
        <v>969</v>
      </c>
      <c r="X699" s="40" t="s">
        <v>969</v>
      </c>
      <c r="Y699" s="44" t="s">
        <v>368</v>
      </c>
      <c r="AX699" s="15" t="s">
        <v>12344</v>
      </c>
    </row>
    <row r="700" spans="1:50" x14ac:dyDescent="0.2">
      <c r="A700" s="15" t="s">
        <v>970</v>
      </c>
      <c r="F700" s="15" t="s">
        <v>970</v>
      </c>
      <c r="V700" s="15" t="s">
        <v>970</v>
      </c>
      <c r="W700" s="40" t="s">
        <v>970</v>
      </c>
      <c r="X700" s="40" t="s">
        <v>970</v>
      </c>
      <c r="Y700" s="44" t="s">
        <v>370</v>
      </c>
      <c r="AX700" s="15" t="s">
        <v>12345</v>
      </c>
    </row>
    <row r="701" spans="1:50" x14ac:dyDescent="0.2">
      <c r="A701" s="15" t="s">
        <v>971</v>
      </c>
      <c r="F701" s="15" t="s">
        <v>971</v>
      </c>
      <c r="V701" s="15" t="s">
        <v>971</v>
      </c>
      <c r="W701" s="40" t="s">
        <v>971</v>
      </c>
      <c r="X701" s="40" t="s">
        <v>971</v>
      </c>
      <c r="Y701" s="44" t="s">
        <v>372</v>
      </c>
      <c r="AX701" s="15" t="s">
        <v>12346</v>
      </c>
    </row>
    <row r="702" spans="1:50" x14ac:dyDescent="0.2">
      <c r="A702" s="15" t="s">
        <v>972</v>
      </c>
      <c r="F702" s="15" t="s">
        <v>972</v>
      </c>
      <c r="V702" s="15" t="s">
        <v>972</v>
      </c>
      <c r="W702" s="40" t="s">
        <v>972</v>
      </c>
      <c r="X702" s="40" t="s">
        <v>972</v>
      </c>
      <c r="Y702" s="44" t="s">
        <v>973</v>
      </c>
      <c r="AX702" s="15" t="s">
        <v>12347</v>
      </c>
    </row>
    <row r="703" spans="1:50" x14ac:dyDescent="0.2">
      <c r="A703" s="15" t="s">
        <v>974</v>
      </c>
      <c r="F703" s="15" t="s">
        <v>974</v>
      </c>
      <c r="V703" s="15" t="s">
        <v>974</v>
      </c>
      <c r="W703" s="40" t="s">
        <v>974</v>
      </c>
      <c r="X703" s="40" t="s">
        <v>974</v>
      </c>
      <c r="Y703" s="44" t="s">
        <v>366</v>
      </c>
      <c r="AX703" s="15" t="s">
        <v>12348</v>
      </c>
    </row>
    <row r="704" spans="1:50" x14ac:dyDescent="0.2">
      <c r="A704" s="15" t="s">
        <v>975</v>
      </c>
      <c r="F704" s="15" t="s">
        <v>975</v>
      </c>
      <c r="V704" s="15" t="s">
        <v>975</v>
      </c>
      <c r="W704" s="40" t="s">
        <v>975</v>
      </c>
      <c r="X704" s="40" t="s">
        <v>975</v>
      </c>
      <c r="Y704" s="44" t="s">
        <v>368</v>
      </c>
      <c r="AX704" s="15" t="s">
        <v>12349</v>
      </c>
    </row>
    <row r="705" spans="1:50" x14ac:dyDescent="0.2">
      <c r="A705" s="15" t="s">
        <v>976</v>
      </c>
      <c r="F705" s="15" t="s">
        <v>976</v>
      </c>
      <c r="V705" s="15" t="s">
        <v>976</v>
      </c>
      <c r="W705" s="40" t="s">
        <v>976</v>
      </c>
      <c r="X705" s="40" t="s">
        <v>976</v>
      </c>
      <c r="Y705" s="44" t="s">
        <v>370</v>
      </c>
      <c r="AX705" s="15" t="s">
        <v>12350</v>
      </c>
    </row>
    <row r="706" spans="1:50" x14ac:dyDescent="0.2">
      <c r="A706" s="15" t="s">
        <v>977</v>
      </c>
      <c r="F706" s="15" t="s">
        <v>977</v>
      </c>
      <c r="V706" s="15" t="s">
        <v>977</v>
      </c>
      <c r="W706" s="40" t="s">
        <v>977</v>
      </c>
      <c r="X706" s="40" t="s">
        <v>977</v>
      </c>
      <c r="Y706" s="44" t="s">
        <v>372</v>
      </c>
      <c r="AX706" s="15" t="s">
        <v>12351</v>
      </c>
    </row>
    <row r="707" spans="1:50" x14ac:dyDescent="0.2">
      <c r="A707" s="15" t="s">
        <v>978</v>
      </c>
      <c r="F707" s="15" t="s">
        <v>978</v>
      </c>
      <c r="V707" s="15" t="s">
        <v>978</v>
      </c>
      <c r="W707" s="40" t="s">
        <v>978</v>
      </c>
      <c r="X707" s="40" t="s">
        <v>978</v>
      </c>
      <c r="Y707" s="44" t="s">
        <v>979</v>
      </c>
      <c r="AX707" s="15" t="s">
        <v>12352</v>
      </c>
    </row>
    <row r="708" spans="1:50" x14ac:dyDescent="0.2">
      <c r="A708" s="15" t="s">
        <v>980</v>
      </c>
      <c r="F708" s="15" t="s">
        <v>980</v>
      </c>
      <c r="V708" s="15" t="s">
        <v>980</v>
      </c>
      <c r="W708" s="40" t="s">
        <v>980</v>
      </c>
      <c r="X708" s="40" t="s">
        <v>980</v>
      </c>
      <c r="Y708" s="44" t="s">
        <v>366</v>
      </c>
      <c r="AX708" s="15" t="s">
        <v>12353</v>
      </c>
    </row>
    <row r="709" spans="1:50" x14ac:dyDescent="0.2">
      <c r="A709" s="15" t="s">
        <v>981</v>
      </c>
      <c r="F709" s="15" t="s">
        <v>981</v>
      </c>
      <c r="V709" s="15" t="s">
        <v>981</v>
      </c>
      <c r="W709" s="40" t="s">
        <v>981</v>
      </c>
      <c r="X709" s="40" t="s">
        <v>981</v>
      </c>
      <c r="Y709" s="44" t="s">
        <v>368</v>
      </c>
      <c r="AX709" s="15" t="s">
        <v>12354</v>
      </c>
    </row>
    <row r="710" spans="1:50" x14ac:dyDescent="0.2">
      <c r="A710" s="15" t="s">
        <v>982</v>
      </c>
      <c r="F710" s="15" t="s">
        <v>982</v>
      </c>
      <c r="V710" s="15" t="s">
        <v>982</v>
      </c>
      <c r="W710" s="40" t="s">
        <v>982</v>
      </c>
      <c r="X710" s="40" t="s">
        <v>982</v>
      </c>
      <c r="Y710" s="44" t="s">
        <v>370</v>
      </c>
      <c r="AX710" s="15" t="s">
        <v>12355</v>
      </c>
    </row>
    <row r="711" spans="1:50" x14ac:dyDescent="0.2">
      <c r="A711" s="15" t="s">
        <v>983</v>
      </c>
      <c r="F711" s="15" t="s">
        <v>983</v>
      </c>
      <c r="V711" s="15" t="s">
        <v>983</v>
      </c>
      <c r="W711" s="40" t="s">
        <v>983</v>
      </c>
      <c r="X711" s="40" t="s">
        <v>983</v>
      </c>
      <c r="Y711" s="44" t="s">
        <v>372</v>
      </c>
      <c r="AX711" s="15" t="s">
        <v>12356</v>
      </c>
    </row>
    <row r="712" spans="1:50" x14ac:dyDescent="0.2">
      <c r="A712" s="15" t="s">
        <v>984</v>
      </c>
      <c r="F712" s="15" t="s">
        <v>984</v>
      </c>
      <c r="V712" s="15" t="s">
        <v>984</v>
      </c>
      <c r="W712" s="40" t="s">
        <v>984</v>
      </c>
      <c r="X712" s="40" t="s">
        <v>984</v>
      </c>
      <c r="Y712" s="44" t="s">
        <v>985</v>
      </c>
      <c r="AX712" s="15" t="s">
        <v>12357</v>
      </c>
    </row>
    <row r="713" spans="1:50" x14ac:dyDescent="0.2">
      <c r="A713" s="15" t="s">
        <v>986</v>
      </c>
      <c r="F713" s="15" t="s">
        <v>986</v>
      </c>
      <c r="V713" s="15" t="s">
        <v>986</v>
      </c>
      <c r="W713" s="40" t="s">
        <v>986</v>
      </c>
      <c r="X713" s="40" t="s">
        <v>986</v>
      </c>
      <c r="Y713" s="44" t="s">
        <v>987</v>
      </c>
      <c r="AX713" s="15" t="s">
        <v>12358</v>
      </c>
    </row>
    <row r="714" spans="1:50" x14ac:dyDescent="0.2">
      <c r="A714" s="15" t="s">
        <v>988</v>
      </c>
      <c r="F714" s="15" t="s">
        <v>988</v>
      </c>
      <c r="V714" s="15" t="s">
        <v>988</v>
      </c>
      <c r="W714" s="40" t="s">
        <v>988</v>
      </c>
      <c r="X714" s="40" t="s">
        <v>988</v>
      </c>
      <c r="Y714" s="44" t="s">
        <v>366</v>
      </c>
      <c r="AX714" s="15" t="s">
        <v>12359</v>
      </c>
    </row>
    <row r="715" spans="1:50" x14ac:dyDescent="0.2">
      <c r="A715" s="15" t="s">
        <v>989</v>
      </c>
      <c r="F715" s="15" t="s">
        <v>989</v>
      </c>
      <c r="V715" s="15" t="s">
        <v>989</v>
      </c>
      <c r="W715" s="40" t="s">
        <v>989</v>
      </c>
      <c r="X715" s="40" t="s">
        <v>989</v>
      </c>
      <c r="Y715" s="44" t="s">
        <v>368</v>
      </c>
      <c r="AX715" s="15" t="s">
        <v>12360</v>
      </c>
    </row>
    <row r="716" spans="1:50" x14ac:dyDescent="0.2">
      <c r="A716" s="15" t="s">
        <v>990</v>
      </c>
      <c r="F716" s="15" t="s">
        <v>990</v>
      </c>
      <c r="V716" s="15" t="s">
        <v>990</v>
      </c>
      <c r="W716" s="40" t="s">
        <v>990</v>
      </c>
      <c r="X716" s="40" t="s">
        <v>990</v>
      </c>
      <c r="Y716" s="44" t="s">
        <v>370</v>
      </c>
      <c r="AX716" s="15" t="s">
        <v>12361</v>
      </c>
    </row>
    <row r="717" spans="1:50" x14ac:dyDescent="0.2">
      <c r="A717" s="15" t="s">
        <v>991</v>
      </c>
      <c r="F717" s="15" t="s">
        <v>991</v>
      </c>
      <c r="V717" s="15" t="s">
        <v>991</v>
      </c>
      <c r="W717" s="40" t="s">
        <v>991</v>
      </c>
      <c r="X717" s="40" t="s">
        <v>991</v>
      </c>
      <c r="Y717" s="44" t="s">
        <v>372</v>
      </c>
      <c r="AX717" s="15" t="s">
        <v>12362</v>
      </c>
    </row>
    <row r="718" spans="1:50" x14ac:dyDescent="0.2">
      <c r="A718" s="15" t="s">
        <v>992</v>
      </c>
      <c r="F718" s="15" t="s">
        <v>992</v>
      </c>
      <c r="V718" s="15" t="s">
        <v>992</v>
      </c>
      <c r="W718" s="40" t="s">
        <v>992</v>
      </c>
      <c r="X718" s="40" t="s">
        <v>992</v>
      </c>
      <c r="Y718" s="44" t="s">
        <v>993</v>
      </c>
      <c r="AX718" s="15" t="s">
        <v>12363</v>
      </c>
    </row>
    <row r="719" spans="1:50" x14ac:dyDescent="0.2">
      <c r="A719" s="15" t="s">
        <v>994</v>
      </c>
      <c r="F719" s="15" t="s">
        <v>994</v>
      </c>
      <c r="V719" s="15" t="s">
        <v>994</v>
      </c>
      <c r="W719" s="40" t="s">
        <v>994</v>
      </c>
      <c r="X719" s="40" t="s">
        <v>994</v>
      </c>
      <c r="Y719" s="44" t="s">
        <v>366</v>
      </c>
      <c r="AX719" s="15" t="s">
        <v>12364</v>
      </c>
    </row>
    <row r="720" spans="1:50" x14ac:dyDescent="0.2">
      <c r="A720" s="15" t="s">
        <v>995</v>
      </c>
      <c r="F720" s="15" t="s">
        <v>995</v>
      </c>
      <c r="V720" s="15" t="s">
        <v>995</v>
      </c>
      <c r="W720" s="40" t="s">
        <v>995</v>
      </c>
      <c r="X720" s="40" t="s">
        <v>995</v>
      </c>
      <c r="Y720" s="44" t="s">
        <v>368</v>
      </c>
      <c r="AX720" s="15" t="s">
        <v>12365</v>
      </c>
    </row>
    <row r="721" spans="1:50" x14ac:dyDescent="0.2">
      <c r="A721" s="15" t="s">
        <v>996</v>
      </c>
      <c r="F721" s="15" t="s">
        <v>996</v>
      </c>
      <c r="V721" s="15" t="s">
        <v>996</v>
      </c>
      <c r="W721" s="40" t="s">
        <v>996</v>
      </c>
      <c r="X721" s="40" t="s">
        <v>996</v>
      </c>
      <c r="Y721" s="44" t="s">
        <v>370</v>
      </c>
      <c r="AX721" s="15" t="s">
        <v>12366</v>
      </c>
    </row>
    <row r="722" spans="1:50" x14ac:dyDescent="0.2">
      <c r="A722" s="15" t="s">
        <v>997</v>
      </c>
      <c r="F722" s="15" t="s">
        <v>997</v>
      </c>
      <c r="V722" s="15" t="s">
        <v>997</v>
      </c>
      <c r="W722" s="40" t="s">
        <v>997</v>
      </c>
      <c r="X722" s="40" t="s">
        <v>997</v>
      </c>
      <c r="Y722" s="44" t="s">
        <v>372</v>
      </c>
      <c r="AX722" s="15" t="s">
        <v>12367</v>
      </c>
    </row>
    <row r="723" spans="1:50" x14ac:dyDescent="0.2">
      <c r="A723" s="15" t="s">
        <v>998</v>
      </c>
      <c r="F723" s="15" t="s">
        <v>998</v>
      </c>
      <c r="V723" s="15" t="s">
        <v>998</v>
      </c>
      <c r="W723" s="40" t="s">
        <v>998</v>
      </c>
      <c r="X723" s="40" t="s">
        <v>998</v>
      </c>
      <c r="Y723" s="44" t="s">
        <v>999</v>
      </c>
      <c r="AX723" s="15" t="s">
        <v>12368</v>
      </c>
    </row>
    <row r="724" spans="1:50" x14ac:dyDescent="0.2">
      <c r="A724" s="15" t="s">
        <v>1000</v>
      </c>
      <c r="F724" s="15" t="s">
        <v>1000</v>
      </c>
      <c r="V724" s="15" t="s">
        <v>1000</v>
      </c>
      <c r="W724" s="40" t="s">
        <v>1000</v>
      </c>
      <c r="X724" s="40" t="s">
        <v>1000</v>
      </c>
      <c r="Y724" s="44" t="s">
        <v>81</v>
      </c>
      <c r="AX724" s="15" t="s">
        <v>12369</v>
      </c>
    </row>
    <row r="725" spans="1:50" x14ac:dyDescent="0.2">
      <c r="A725" s="15" t="s">
        <v>1002</v>
      </c>
      <c r="F725" s="15" t="s">
        <v>1002</v>
      </c>
      <c r="V725" s="15" t="s">
        <v>1002</v>
      </c>
      <c r="W725" s="40" t="s">
        <v>1002</v>
      </c>
      <c r="X725" s="40" t="s">
        <v>1002</v>
      </c>
      <c r="Y725" s="44" t="s">
        <v>1001</v>
      </c>
      <c r="AX725" s="15" t="s">
        <v>12370</v>
      </c>
    </row>
    <row r="726" spans="1:50" x14ac:dyDescent="0.2">
      <c r="A726" s="15" t="s">
        <v>1004</v>
      </c>
      <c r="F726" s="15" t="s">
        <v>1004</v>
      </c>
      <c r="V726" s="15" t="s">
        <v>1004</v>
      </c>
      <c r="W726" s="40" t="s">
        <v>1004</v>
      </c>
      <c r="X726" s="40" t="s">
        <v>1004</v>
      </c>
      <c r="Y726" s="44" t="s">
        <v>366</v>
      </c>
      <c r="AX726" s="15" t="s">
        <v>12371</v>
      </c>
    </row>
    <row r="727" spans="1:50" x14ac:dyDescent="0.2">
      <c r="A727" s="15" t="s">
        <v>1005</v>
      </c>
      <c r="F727" s="15" t="s">
        <v>1005</v>
      </c>
      <c r="V727" s="15" t="s">
        <v>1005</v>
      </c>
      <c r="W727" s="40" t="s">
        <v>1005</v>
      </c>
      <c r="X727" s="40" t="s">
        <v>1005</v>
      </c>
      <c r="Y727" s="44" t="s">
        <v>368</v>
      </c>
      <c r="AX727" s="15" t="s">
        <v>12372</v>
      </c>
    </row>
    <row r="728" spans="1:50" x14ac:dyDescent="0.2">
      <c r="A728" s="15" t="s">
        <v>1006</v>
      </c>
      <c r="F728" s="15" t="s">
        <v>1006</v>
      </c>
      <c r="V728" s="15" t="s">
        <v>1006</v>
      </c>
      <c r="W728" s="40" t="s">
        <v>1006</v>
      </c>
      <c r="X728" s="40" t="s">
        <v>1006</v>
      </c>
      <c r="Y728" s="44" t="s">
        <v>370</v>
      </c>
      <c r="AX728" s="15" t="s">
        <v>12373</v>
      </c>
    </row>
    <row r="729" spans="1:50" x14ac:dyDescent="0.2">
      <c r="A729" s="15" t="s">
        <v>1007</v>
      </c>
      <c r="F729" s="15" t="s">
        <v>1007</v>
      </c>
      <c r="V729" s="15" t="s">
        <v>1007</v>
      </c>
      <c r="W729" s="40" t="s">
        <v>1007</v>
      </c>
      <c r="X729" s="40" t="s">
        <v>1007</v>
      </c>
      <c r="Y729" s="44" t="s">
        <v>372</v>
      </c>
      <c r="AX729" s="15" t="s">
        <v>12374</v>
      </c>
    </row>
    <row r="730" spans="1:50" x14ac:dyDescent="0.2">
      <c r="A730" s="15" t="s">
        <v>1008</v>
      </c>
      <c r="F730" s="15" t="s">
        <v>1008</v>
      </c>
      <c r="V730" s="15" t="s">
        <v>1008</v>
      </c>
      <c r="W730" s="40" t="s">
        <v>1008</v>
      </c>
      <c r="X730" s="40" t="s">
        <v>1008</v>
      </c>
      <c r="Y730" s="44" t="s">
        <v>1003</v>
      </c>
      <c r="AX730" s="15" t="s">
        <v>12375</v>
      </c>
    </row>
    <row r="731" spans="1:50" x14ac:dyDescent="0.2">
      <c r="A731" s="15" t="s">
        <v>1010</v>
      </c>
      <c r="F731" s="15" t="s">
        <v>1010</v>
      </c>
      <c r="V731" s="15" t="s">
        <v>1010</v>
      </c>
      <c r="W731" s="40" t="s">
        <v>1010</v>
      </c>
      <c r="X731" s="40" t="s">
        <v>1010</v>
      </c>
      <c r="Y731" s="44" t="s">
        <v>366</v>
      </c>
      <c r="AX731" s="15" t="s">
        <v>12376</v>
      </c>
    </row>
    <row r="732" spans="1:50" x14ac:dyDescent="0.2">
      <c r="A732" s="15" t="s">
        <v>1011</v>
      </c>
      <c r="F732" s="15" t="s">
        <v>1011</v>
      </c>
      <c r="V732" s="15" t="s">
        <v>1011</v>
      </c>
      <c r="W732" s="40" t="s">
        <v>1011</v>
      </c>
      <c r="X732" s="40" t="s">
        <v>1011</v>
      </c>
      <c r="Y732" s="44" t="s">
        <v>368</v>
      </c>
      <c r="AX732" s="15" t="s">
        <v>12377</v>
      </c>
    </row>
    <row r="733" spans="1:50" x14ac:dyDescent="0.2">
      <c r="A733" s="15" t="s">
        <v>1012</v>
      </c>
      <c r="F733" s="15" t="s">
        <v>1012</v>
      </c>
      <c r="V733" s="15" t="s">
        <v>1012</v>
      </c>
      <c r="W733" s="40" t="s">
        <v>1012</v>
      </c>
      <c r="X733" s="40" t="s">
        <v>1012</v>
      </c>
      <c r="Y733" s="44" t="s">
        <v>370</v>
      </c>
      <c r="AX733" s="15" t="s">
        <v>12378</v>
      </c>
    </row>
    <row r="734" spans="1:50" x14ac:dyDescent="0.2">
      <c r="A734" s="15" t="s">
        <v>1013</v>
      </c>
      <c r="F734" s="15" t="s">
        <v>1013</v>
      </c>
      <c r="V734" s="15" t="s">
        <v>1013</v>
      </c>
      <c r="W734" s="40" t="s">
        <v>1013</v>
      </c>
      <c r="X734" s="40" t="s">
        <v>1013</v>
      </c>
      <c r="Y734" s="44" t="s">
        <v>372</v>
      </c>
      <c r="AX734" s="15" t="s">
        <v>12379</v>
      </c>
    </row>
    <row r="735" spans="1:50" x14ac:dyDescent="0.2">
      <c r="A735" s="15" t="s">
        <v>1014</v>
      </c>
      <c r="F735" s="15" t="s">
        <v>1014</v>
      </c>
      <c r="V735" s="15" t="s">
        <v>1014</v>
      </c>
      <c r="W735" s="40" t="s">
        <v>1014</v>
      </c>
      <c r="X735" s="40" t="s">
        <v>1014</v>
      </c>
      <c r="Y735" s="44" t="s">
        <v>1009</v>
      </c>
      <c r="AX735" s="15" t="s">
        <v>12380</v>
      </c>
    </row>
    <row r="736" spans="1:50" x14ac:dyDescent="0.2">
      <c r="A736" s="15" t="s">
        <v>1016</v>
      </c>
      <c r="F736" s="15" t="s">
        <v>1016</v>
      </c>
      <c r="V736" s="15" t="s">
        <v>1016</v>
      </c>
      <c r="W736" s="40" t="s">
        <v>1016</v>
      </c>
      <c r="X736" s="40" t="s">
        <v>1016</v>
      </c>
      <c r="Y736" s="44" t="s">
        <v>366</v>
      </c>
      <c r="AX736" s="15" t="s">
        <v>12381</v>
      </c>
    </row>
    <row r="737" spans="1:50" x14ac:dyDescent="0.2">
      <c r="A737" s="15" t="s">
        <v>1017</v>
      </c>
      <c r="F737" s="15" t="s">
        <v>1017</v>
      </c>
      <c r="V737" s="15" t="s">
        <v>1017</v>
      </c>
      <c r="W737" s="40" t="s">
        <v>1017</v>
      </c>
      <c r="X737" s="40" t="s">
        <v>1017</v>
      </c>
      <c r="Y737" s="44" t="s">
        <v>368</v>
      </c>
      <c r="AX737" s="15" t="s">
        <v>12382</v>
      </c>
    </row>
    <row r="738" spans="1:50" x14ac:dyDescent="0.2">
      <c r="A738" s="15" t="s">
        <v>1018</v>
      </c>
      <c r="F738" s="15" t="s">
        <v>1018</v>
      </c>
      <c r="V738" s="15" t="s">
        <v>1018</v>
      </c>
      <c r="W738" s="40" t="s">
        <v>1018</v>
      </c>
      <c r="X738" s="40" t="s">
        <v>1018</v>
      </c>
      <c r="Y738" s="44" t="s">
        <v>370</v>
      </c>
      <c r="AX738" s="15" t="s">
        <v>12383</v>
      </c>
    </row>
    <row r="739" spans="1:50" x14ac:dyDescent="0.2">
      <c r="A739" s="15" t="s">
        <v>1019</v>
      </c>
      <c r="F739" s="15" t="s">
        <v>1019</v>
      </c>
      <c r="V739" s="15" t="s">
        <v>1019</v>
      </c>
      <c r="W739" s="40" t="s">
        <v>1019</v>
      </c>
      <c r="X739" s="40" t="s">
        <v>1019</v>
      </c>
      <c r="Y739" s="44" t="s">
        <v>372</v>
      </c>
      <c r="AX739" s="15" t="s">
        <v>12384</v>
      </c>
    </row>
    <row r="740" spans="1:50" x14ac:dyDescent="0.2">
      <c r="A740" s="15" t="s">
        <v>10846</v>
      </c>
      <c r="F740" s="15" t="s">
        <v>10846</v>
      </c>
      <c r="V740" s="15" t="s">
        <v>10846</v>
      </c>
      <c r="W740" s="40" t="s">
        <v>10846</v>
      </c>
      <c r="X740" s="40" t="s">
        <v>10846</v>
      </c>
      <c r="Y740" s="44" t="s">
        <v>1015</v>
      </c>
      <c r="AX740" s="15" t="s">
        <v>12385</v>
      </c>
    </row>
    <row r="741" spans="1:50" x14ac:dyDescent="0.2">
      <c r="A741" s="15" t="s">
        <v>10847</v>
      </c>
      <c r="F741" s="15" t="s">
        <v>10847</v>
      </c>
      <c r="V741" s="15" t="s">
        <v>10847</v>
      </c>
      <c r="W741" s="40" t="s">
        <v>10847</v>
      </c>
      <c r="X741" s="40" t="s">
        <v>10847</v>
      </c>
      <c r="Y741" s="44" t="s">
        <v>366</v>
      </c>
      <c r="AX741" s="15" t="s">
        <v>12386</v>
      </c>
    </row>
    <row r="742" spans="1:50" x14ac:dyDescent="0.2">
      <c r="A742" s="15" t="s">
        <v>10848</v>
      </c>
      <c r="F742" s="15" t="s">
        <v>10848</v>
      </c>
      <c r="V742" s="15" t="s">
        <v>10848</v>
      </c>
      <c r="W742" s="40" t="s">
        <v>10848</v>
      </c>
      <c r="X742" s="40" t="s">
        <v>10848</v>
      </c>
      <c r="Y742" s="44" t="s">
        <v>368</v>
      </c>
      <c r="AX742" s="15" t="s">
        <v>12387</v>
      </c>
    </row>
    <row r="743" spans="1:50" x14ac:dyDescent="0.2">
      <c r="A743" s="15" t="s">
        <v>10849</v>
      </c>
      <c r="F743" s="15" t="s">
        <v>10849</v>
      </c>
      <c r="V743" s="15" t="s">
        <v>10849</v>
      </c>
      <c r="W743" s="40" t="s">
        <v>10849</v>
      </c>
      <c r="X743" s="40" t="s">
        <v>10849</v>
      </c>
      <c r="Y743" s="44" t="s">
        <v>370</v>
      </c>
      <c r="AX743" s="15" t="s">
        <v>12388</v>
      </c>
    </row>
    <row r="744" spans="1:50" x14ac:dyDescent="0.2">
      <c r="A744" s="15" t="s">
        <v>10850</v>
      </c>
      <c r="F744" s="15" t="s">
        <v>10850</v>
      </c>
      <c r="V744" s="15" t="s">
        <v>10850</v>
      </c>
      <c r="W744" s="40" t="s">
        <v>10850</v>
      </c>
      <c r="X744" s="40" t="s">
        <v>10850</v>
      </c>
      <c r="Y744" s="44" t="s">
        <v>372</v>
      </c>
      <c r="AX744" s="15" t="s">
        <v>12389</v>
      </c>
    </row>
    <row r="745" spans="1:50" x14ac:dyDescent="0.2">
      <c r="A745" s="15" t="s">
        <v>1020</v>
      </c>
      <c r="F745" s="15" t="s">
        <v>1020</v>
      </c>
      <c r="V745" s="15" t="s">
        <v>1020</v>
      </c>
      <c r="W745" s="40" t="s">
        <v>1020</v>
      </c>
      <c r="X745" s="40" t="s">
        <v>1020</v>
      </c>
      <c r="Y745" s="44" t="s">
        <v>1021</v>
      </c>
      <c r="AX745" s="15" t="s">
        <v>12390</v>
      </c>
    </row>
    <row r="746" spans="1:50" x14ac:dyDescent="0.2">
      <c r="A746" s="15" t="s">
        <v>1022</v>
      </c>
      <c r="F746" s="15" t="s">
        <v>1022</v>
      </c>
      <c r="V746" s="15" t="s">
        <v>1022</v>
      </c>
      <c r="W746" s="40" t="s">
        <v>1022</v>
      </c>
      <c r="X746" s="40" t="s">
        <v>1022</v>
      </c>
      <c r="Y746" s="44" t="s">
        <v>81</v>
      </c>
      <c r="AX746" s="15" t="s">
        <v>12391</v>
      </c>
    </row>
    <row r="747" spans="1:50" x14ac:dyDescent="0.2">
      <c r="A747" s="15" t="s">
        <v>1024</v>
      </c>
      <c r="F747" s="15" t="s">
        <v>1024</v>
      </c>
      <c r="V747" s="15" t="s">
        <v>1024</v>
      </c>
      <c r="W747" s="40" t="s">
        <v>1024</v>
      </c>
      <c r="X747" s="40" t="s">
        <v>1024</v>
      </c>
      <c r="Y747" s="44" t="s">
        <v>1023</v>
      </c>
      <c r="AX747" s="15" t="s">
        <v>12392</v>
      </c>
    </row>
    <row r="748" spans="1:50" x14ac:dyDescent="0.2">
      <c r="A748" s="15" t="s">
        <v>1026</v>
      </c>
      <c r="F748" s="15" t="s">
        <v>1026</v>
      </c>
      <c r="V748" s="15" t="s">
        <v>1026</v>
      </c>
      <c r="W748" s="40" t="s">
        <v>1026</v>
      </c>
      <c r="X748" s="40" t="s">
        <v>1026</v>
      </c>
      <c r="Y748" s="44" t="s">
        <v>366</v>
      </c>
      <c r="AX748" s="15" t="s">
        <v>12393</v>
      </c>
    </row>
    <row r="749" spans="1:50" x14ac:dyDescent="0.2">
      <c r="A749" s="15" t="s">
        <v>1027</v>
      </c>
      <c r="F749" s="15" t="s">
        <v>1027</v>
      </c>
      <c r="V749" s="15" t="s">
        <v>1027</v>
      </c>
      <c r="W749" s="40" t="s">
        <v>1027</v>
      </c>
      <c r="X749" s="40" t="s">
        <v>1027</v>
      </c>
      <c r="Y749" s="44" t="s">
        <v>368</v>
      </c>
      <c r="AX749" s="15" t="s">
        <v>12394</v>
      </c>
    </row>
    <row r="750" spans="1:50" x14ac:dyDescent="0.2">
      <c r="A750" s="15" t="s">
        <v>1028</v>
      </c>
      <c r="F750" s="15" t="s">
        <v>1028</v>
      </c>
      <c r="V750" s="15" t="s">
        <v>1028</v>
      </c>
      <c r="W750" s="40" t="s">
        <v>1028</v>
      </c>
      <c r="X750" s="40" t="s">
        <v>1028</v>
      </c>
      <c r="Y750" s="44" t="s">
        <v>370</v>
      </c>
      <c r="AX750" s="15" t="s">
        <v>12395</v>
      </c>
    </row>
    <row r="751" spans="1:50" x14ac:dyDescent="0.2">
      <c r="A751" s="15" t="s">
        <v>1029</v>
      </c>
      <c r="F751" s="15" t="s">
        <v>1029</v>
      </c>
      <c r="V751" s="15" t="s">
        <v>1029</v>
      </c>
      <c r="W751" s="40" t="s">
        <v>1029</v>
      </c>
      <c r="X751" s="40" t="s">
        <v>1029</v>
      </c>
      <c r="Y751" s="44" t="s">
        <v>372</v>
      </c>
      <c r="AX751" s="15" t="s">
        <v>12396</v>
      </c>
    </row>
    <row r="752" spans="1:50" x14ac:dyDescent="0.2">
      <c r="A752" s="15" t="s">
        <v>1030</v>
      </c>
      <c r="F752" s="15" t="s">
        <v>1030</v>
      </c>
      <c r="V752" s="15" t="s">
        <v>1030</v>
      </c>
      <c r="W752" s="40" t="s">
        <v>1030</v>
      </c>
      <c r="X752" s="40" t="s">
        <v>1030</v>
      </c>
      <c r="Y752" s="44" t="s">
        <v>1025</v>
      </c>
      <c r="AX752" s="15" t="s">
        <v>12397</v>
      </c>
    </row>
    <row r="753" spans="1:50" x14ac:dyDescent="0.2">
      <c r="A753" s="15" t="s">
        <v>1031</v>
      </c>
      <c r="F753" s="15" t="s">
        <v>1031</v>
      </c>
      <c r="V753" s="15" t="s">
        <v>1031</v>
      </c>
      <c r="W753" s="40" t="s">
        <v>1031</v>
      </c>
      <c r="X753" s="40" t="s">
        <v>1031</v>
      </c>
      <c r="Y753" s="44" t="s">
        <v>366</v>
      </c>
      <c r="AX753" s="15" t="s">
        <v>12398</v>
      </c>
    </row>
    <row r="754" spans="1:50" x14ac:dyDescent="0.2">
      <c r="A754" s="15" t="s">
        <v>1032</v>
      </c>
      <c r="F754" s="15" t="s">
        <v>1032</v>
      </c>
      <c r="V754" s="15" t="s">
        <v>1032</v>
      </c>
      <c r="W754" s="40" t="s">
        <v>1032</v>
      </c>
      <c r="X754" s="40" t="s">
        <v>1032</v>
      </c>
      <c r="Y754" s="44" t="s">
        <v>368</v>
      </c>
      <c r="AX754" s="15" t="s">
        <v>12399</v>
      </c>
    </row>
    <row r="755" spans="1:50" x14ac:dyDescent="0.2">
      <c r="A755" s="15" t="s">
        <v>1033</v>
      </c>
      <c r="F755" s="15" t="s">
        <v>1033</v>
      </c>
      <c r="V755" s="15" t="s">
        <v>1033</v>
      </c>
      <c r="W755" s="40" t="s">
        <v>1033</v>
      </c>
      <c r="X755" s="40" t="s">
        <v>1033</v>
      </c>
      <c r="Y755" s="44" t="s">
        <v>370</v>
      </c>
      <c r="AX755" s="15" t="s">
        <v>12400</v>
      </c>
    </row>
    <row r="756" spans="1:50" x14ac:dyDescent="0.2">
      <c r="A756" s="15" t="s">
        <v>1034</v>
      </c>
      <c r="F756" s="15" t="s">
        <v>1034</v>
      </c>
      <c r="V756" s="15" t="s">
        <v>1034</v>
      </c>
      <c r="W756" s="40" t="s">
        <v>1034</v>
      </c>
      <c r="X756" s="40" t="s">
        <v>1034</v>
      </c>
      <c r="Y756" s="44" t="s">
        <v>372</v>
      </c>
      <c r="AX756" s="15" t="s">
        <v>12401</v>
      </c>
    </row>
    <row r="757" spans="1:50" x14ac:dyDescent="0.2">
      <c r="A757" s="15" t="s">
        <v>1035</v>
      </c>
      <c r="F757" s="15" t="s">
        <v>1035</v>
      </c>
      <c r="V757" s="15" t="s">
        <v>1035</v>
      </c>
      <c r="W757" s="40" t="s">
        <v>1035</v>
      </c>
      <c r="X757" s="40" t="s">
        <v>1035</v>
      </c>
      <c r="Y757" s="44" t="s">
        <v>11027</v>
      </c>
      <c r="AX757" s="15" t="s">
        <v>12402</v>
      </c>
    </row>
    <row r="758" spans="1:50" x14ac:dyDescent="0.2">
      <c r="A758" s="15" t="s">
        <v>1037</v>
      </c>
      <c r="F758" s="15" t="s">
        <v>1037</v>
      </c>
      <c r="V758" s="15" t="s">
        <v>1037</v>
      </c>
      <c r="W758" s="40" t="s">
        <v>1037</v>
      </c>
      <c r="X758" s="40" t="s">
        <v>1037</v>
      </c>
      <c r="Y758" s="44" t="s">
        <v>366</v>
      </c>
      <c r="AX758" s="15" t="s">
        <v>12403</v>
      </c>
    </row>
    <row r="759" spans="1:50" x14ac:dyDescent="0.2">
      <c r="A759" s="15" t="s">
        <v>1038</v>
      </c>
      <c r="F759" s="15" t="s">
        <v>1038</v>
      </c>
      <c r="V759" s="15" t="s">
        <v>1038</v>
      </c>
      <c r="W759" s="40" t="s">
        <v>1038</v>
      </c>
      <c r="X759" s="40" t="s">
        <v>1038</v>
      </c>
      <c r="Y759" s="44" t="s">
        <v>368</v>
      </c>
      <c r="AX759" s="15" t="s">
        <v>12404</v>
      </c>
    </row>
    <row r="760" spans="1:50" x14ac:dyDescent="0.2">
      <c r="A760" s="15" t="s">
        <v>1039</v>
      </c>
      <c r="F760" s="15" t="s">
        <v>1039</v>
      </c>
      <c r="V760" s="15" t="s">
        <v>1039</v>
      </c>
      <c r="W760" s="40" t="s">
        <v>1039</v>
      </c>
      <c r="X760" s="40" t="s">
        <v>1039</v>
      </c>
      <c r="Y760" s="44" t="s">
        <v>370</v>
      </c>
      <c r="AX760" s="15" t="s">
        <v>12405</v>
      </c>
    </row>
    <row r="761" spans="1:50" x14ac:dyDescent="0.2">
      <c r="A761" s="15" t="s">
        <v>1040</v>
      </c>
      <c r="F761" s="15" t="s">
        <v>1040</v>
      </c>
      <c r="V761" s="15" t="s">
        <v>1040</v>
      </c>
      <c r="W761" s="40" t="s">
        <v>1040</v>
      </c>
      <c r="X761" s="40" t="s">
        <v>1040</v>
      </c>
      <c r="Y761" s="44" t="s">
        <v>372</v>
      </c>
      <c r="AX761" s="15" t="s">
        <v>12406</v>
      </c>
    </row>
    <row r="762" spans="1:50" x14ac:dyDescent="0.2">
      <c r="A762" s="15" t="s">
        <v>10851</v>
      </c>
      <c r="F762" s="15" t="s">
        <v>10851</v>
      </c>
      <c r="V762" s="15" t="s">
        <v>10851</v>
      </c>
      <c r="W762" s="40" t="s">
        <v>10851</v>
      </c>
      <c r="X762" s="40" t="s">
        <v>10851</v>
      </c>
      <c r="Y762" s="44" t="s">
        <v>1036</v>
      </c>
      <c r="AX762" s="15" t="s">
        <v>12407</v>
      </c>
    </row>
    <row r="763" spans="1:50" x14ac:dyDescent="0.2">
      <c r="A763" s="15" t="s">
        <v>10852</v>
      </c>
      <c r="F763" s="15" t="s">
        <v>10852</v>
      </c>
      <c r="V763" s="15" t="s">
        <v>10852</v>
      </c>
      <c r="W763" s="40" t="s">
        <v>10852</v>
      </c>
      <c r="X763" s="40" t="s">
        <v>10852</v>
      </c>
      <c r="Y763" s="44" t="s">
        <v>366</v>
      </c>
      <c r="AX763" s="15" t="s">
        <v>12408</v>
      </c>
    </row>
    <row r="764" spans="1:50" x14ac:dyDescent="0.2">
      <c r="A764" s="15" t="s">
        <v>10853</v>
      </c>
      <c r="F764" s="15" t="s">
        <v>10853</v>
      </c>
      <c r="V764" s="15" t="s">
        <v>10853</v>
      </c>
      <c r="W764" s="40" t="s">
        <v>10853</v>
      </c>
      <c r="X764" s="40" t="s">
        <v>10853</v>
      </c>
      <c r="Y764" s="44" t="s">
        <v>368</v>
      </c>
      <c r="AX764" s="15" t="s">
        <v>12409</v>
      </c>
    </row>
    <row r="765" spans="1:50" x14ac:dyDescent="0.2">
      <c r="A765" s="15" t="s">
        <v>10854</v>
      </c>
      <c r="F765" s="15" t="s">
        <v>10854</v>
      </c>
      <c r="V765" s="15" t="s">
        <v>10854</v>
      </c>
      <c r="W765" s="40" t="s">
        <v>10854</v>
      </c>
      <c r="X765" s="40" t="s">
        <v>10854</v>
      </c>
      <c r="Y765" s="44" t="s">
        <v>370</v>
      </c>
      <c r="AX765" s="15" t="s">
        <v>12410</v>
      </c>
    </row>
    <row r="766" spans="1:50" x14ac:dyDescent="0.2">
      <c r="A766" s="15" t="s">
        <v>10855</v>
      </c>
      <c r="F766" s="15" t="s">
        <v>10855</v>
      </c>
      <c r="V766" s="15" t="s">
        <v>10855</v>
      </c>
      <c r="W766" s="40" t="s">
        <v>10855</v>
      </c>
      <c r="X766" s="40" t="s">
        <v>10855</v>
      </c>
      <c r="Y766" s="44" t="s">
        <v>372</v>
      </c>
      <c r="AX766" s="15" t="s">
        <v>12411</v>
      </c>
    </row>
    <row r="767" spans="1:50" x14ac:dyDescent="0.2">
      <c r="A767" s="15" t="s">
        <v>1041</v>
      </c>
      <c r="F767" s="15" t="s">
        <v>1041</v>
      </c>
      <c r="V767" s="15" t="s">
        <v>1041</v>
      </c>
      <c r="W767" s="40" t="s">
        <v>1041</v>
      </c>
      <c r="X767" s="40" t="s">
        <v>1041</v>
      </c>
      <c r="Y767" s="44" t="s">
        <v>1042</v>
      </c>
      <c r="AX767" s="15" t="s">
        <v>12412</v>
      </c>
    </row>
    <row r="768" spans="1:50" x14ac:dyDescent="0.2">
      <c r="A768" s="15" t="s">
        <v>1043</v>
      </c>
      <c r="F768" s="15" t="s">
        <v>1043</v>
      </c>
      <c r="V768" s="15" t="s">
        <v>1043</v>
      </c>
      <c r="W768" s="40" t="s">
        <v>1043</v>
      </c>
      <c r="X768" s="40" t="s">
        <v>1043</v>
      </c>
      <c r="Y768" s="44" t="s">
        <v>81</v>
      </c>
      <c r="AX768" s="15" t="s">
        <v>12413</v>
      </c>
    </row>
    <row r="769" spans="1:50" x14ac:dyDescent="0.2">
      <c r="A769" s="15" t="s">
        <v>1045</v>
      </c>
      <c r="F769" s="15" t="s">
        <v>1045</v>
      </c>
      <c r="V769" s="15" t="s">
        <v>1045</v>
      </c>
      <c r="W769" s="40" t="s">
        <v>1045</v>
      </c>
      <c r="X769" s="40" t="s">
        <v>1045</v>
      </c>
      <c r="Y769" s="44" t="s">
        <v>1044</v>
      </c>
      <c r="AX769" s="15" t="s">
        <v>12414</v>
      </c>
    </row>
    <row r="770" spans="1:50" x14ac:dyDescent="0.2">
      <c r="A770" s="15" t="s">
        <v>1047</v>
      </c>
      <c r="F770" s="15" t="s">
        <v>1047</v>
      </c>
      <c r="V770" s="15" t="s">
        <v>1047</v>
      </c>
      <c r="W770" s="40" t="s">
        <v>1047</v>
      </c>
      <c r="X770" s="40" t="s">
        <v>1047</v>
      </c>
      <c r="Y770" s="44" t="s">
        <v>366</v>
      </c>
      <c r="AX770" s="15" t="s">
        <v>12415</v>
      </c>
    </row>
    <row r="771" spans="1:50" x14ac:dyDescent="0.2">
      <c r="A771" s="15" t="s">
        <v>1048</v>
      </c>
      <c r="F771" s="15" t="s">
        <v>1048</v>
      </c>
      <c r="V771" s="15" t="s">
        <v>1048</v>
      </c>
      <c r="W771" s="40" t="s">
        <v>1048</v>
      </c>
      <c r="X771" s="40" t="s">
        <v>1048</v>
      </c>
      <c r="Y771" s="44" t="s">
        <v>368</v>
      </c>
      <c r="AX771" s="15" t="s">
        <v>12416</v>
      </c>
    </row>
    <row r="772" spans="1:50" x14ac:dyDescent="0.2">
      <c r="A772" s="15" t="s">
        <v>1049</v>
      </c>
      <c r="F772" s="15" t="s">
        <v>1049</v>
      </c>
      <c r="V772" s="15" t="s">
        <v>1049</v>
      </c>
      <c r="W772" s="40" t="s">
        <v>1049</v>
      </c>
      <c r="X772" s="40" t="s">
        <v>1049</v>
      </c>
      <c r="Y772" s="44" t="s">
        <v>370</v>
      </c>
      <c r="AX772" s="15" t="s">
        <v>12417</v>
      </c>
    </row>
    <row r="773" spans="1:50" x14ac:dyDescent="0.2">
      <c r="A773" s="15" t="s">
        <v>1050</v>
      </c>
      <c r="F773" s="15" t="s">
        <v>1050</v>
      </c>
      <c r="V773" s="15" t="s">
        <v>1050</v>
      </c>
      <c r="W773" s="40" t="s">
        <v>1050</v>
      </c>
      <c r="X773" s="40" t="s">
        <v>1050</v>
      </c>
      <c r="Y773" s="44" t="s">
        <v>372</v>
      </c>
      <c r="AX773" s="15" t="s">
        <v>12418</v>
      </c>
    </row>
    <row r="774" spans="1:50" x14ac:dyDescent="0.2">
      <c r="A774" s="15" t="s">
        <v>1051</v>
      </c>
      <c r="F774" s="15" t="s">
        <v>1051</v>
      </c>
      <c r="V774" s="15" t="s">
        <v>1051</v>
      </c>
      <c r="W774" s="40" t="s">
        <v>1051</v>
      </c>
      <c r="X774" s="40" t="s">
        <v>1051</v>
      </c>
      <c r="Y774" s="44" t="s">
        <v>1046</v>
      </c>
      <c r="AX774" s="15" t="s">
        <v>12419</v>
      </c>
    </row>
    <row r="775" spans="1:50" x14ac:dyDescent="0.2">
      <c r="A775" s="15" t="s">
        <v>1052</v>
      </c>
      <c r="F775" s="15" t="s">
        <v>1052</v>
      </c>
      <c r="V775" s="15" t="s">
        <v>1052</v>
      </c>
      <c r="W775" s="40" t="s">
        <v>1052</v>
      </c>
      <c r="X775" s="40" t="s">
        <v>1052</v>
      </c>
      <c r="Y775" s="44" t="s">
        <v>366</v>
      </c>
      <c r="AX775" s="15" t="s">
        <v>12420</v>
      </c>
    </row>
    <row r="776" spans="1:50" x14ac:dyDescent="0.2">
      <c r="A776" s="15" t="s">
        <v>1053</v>
      </c>
      <c r="F776" s="15" t="s">
        <v>1053</v>
      </c>
      <c r="V776" s="15" t="s">
        <v>1053</v>
      </c>
      <c r="W776" s="40" t="s">
        <v>1053</v>
      </c>
      <c r="X776" s="40" t="s">
        <v>1053</v>
      </c>
      <c r="Y776" s="44" t="s">
        <v>368</v>
      </c>
      <c r="AX776" s="15" t="s">
        <v>12421</v>
      </c>
    </row>
    <row r="777" spans="1:50" x14ac:dyDescent="0.2">
      <c r="A777" s="15" t="s">
        <v>1054</v>
      </c>
      <c r="F777" s="15" t="s">
        <v>1054</v>
      </c>
      <c r="V777" s="15" t="s">
        <v>1054</v>
      </c>
      <c r="W777" s="40" t="s">
        <v>1054</v>
      </c>
      <c r="X777" s="40" t="s">
        <v>1054</v>
      </c>
      <c r="Y777" s="44" t="s">
        <v>370</v>
      </c>
      <c r="AX777" s="15" t="s">
        <v>12422</v>
      </c>
    </row>
    <row r="778" spans="1:50" x14ac:dyDescent="0.2">
      <c r="A778" s="15" t="s">
        <v>1055</v>
      </c>
      <c r="F778" s="15" t="s">
        <v>1055</v>
      </c>
      <c r="V778" s="15" t="s">
        <v>1055</v>
      </c>
      <c r="W778" s="40" t="s">
        <v>1055</v>
      </c>
      <c r="X778" s="40" t="s">
        <v>1055</v>
      </c>
      <c r="Y778" s="44" t="s">
        <v>372</v>
      </c>
      <c r="AX778" s="15" t="s">
        <v>12423</v>
      </c>
    </row>
    <row r="779" spans="1:50" x14ac:dyDescent="0.2">
      <c r="A779" s="15" t="s">
        <v>1056</v>
      </c>
      <c r="F779" s="15" t="s">
        <v>1056</v>
      </c>
      <c r="V779" s="15" t="s">
        <v>1056</v>
      </c>
      <c r="W779" s="40" t="s">
        <v>1056</v>
      </c>
      <c r="X779" s="40" t="s">
        <v>1056</v>
      </c>
      <c r="Y779" s="44" t="s">
        <v>11028</v>
      </c>
      <c r="AX779" s="15" t="s">
        <v>12424</v>
      </c>
    </row>
    <row r="780" spans="1:50" x14ac:dyDescent="0.2">
      <c r="A780" s="15" t="s">
        <v>1058</v>
      </c>
      <c r="F780" s="15" t="s">
        <v>1058</v>
      </c>
      <c r="V780" s="15" t="s">
        <v>1058</v>
      </c>
      <c r="W780" s="40" t="s">
        <v>1058</v>
      </c>
      <c r="X780" s="40" t="s">
        <v>1058</v>
      </c>
      <c r="Y780" s="44" t="s">
        <v>366</v>
      </c>
      <c r="AX780" s="15" t="s">
        <v>12425</v>
      </c>
    </row>
    <row r="781" spans="1:50" x14ac:dyDescent="0.2">
      <c r="A781" s="15" t="s">
        <v>1059</v>
      </c>
      <c r="F781" s="15" t="s">
        <v>1059</v>
      </c>
      <c r="V781" s="15" t="s">
        <v>1059</v>
      </c>
      <c r="W781" s="40" t="s">
        <v>1059</v>
      </c>
      <c r="X781" s="40" t="s">
        <v>1059</v>
      </c>
      <c r="Y781" s="44" t="s">
        <v>368</v>
      </c>
      <c r="AX781" s="15" t="s">
        <v>12426</v>
      </c>
    </row>
    <row r="782" spans="1:50" x14ac:dyDescent="0.2">
      <c r="A782" s="15" t="s">
        <v>1060</v>
      </c>
      <c r="F782" s="15" t="s">
        <v>1060</v>
      </c>
      <c r="V782" s="15" t="s">
        <v>1060</v>
      </c>
      <c r="W782" s="40" t="s">
        <v>1060</v>
      </c>
      <c r="X782" s="40" t="s">
        <v>1060</v>
      </c>
      <c r="Y782" s="44" t="s">
        <v>370</v>
      </c>
      <c r="AX782" s="15" t="s">
        <v>12427</v>
      </c>
    </row>
    <row r="783" spans="1:50" x14ac:dyDescent="0.2">
      <c r="A783" s="15" t="s">
        <v>1061</v>
      </c>
      <c r="F783" s="15" t="s">
        <v>1061</v>
      </c>
      <c r="V783" s="15" t="s">
        <v>1061</v>
      </c>
      <c r="W783" s="40" t="s">
        <v>1061</v>
      </c>
      <c r="X783" s="40" t="s">
        <v>1061</v>
      </c>
      <c r="Y783" s="44" t="s">
        <v>372</v>
      </c>
      <c r="AX783" s="15" t="s">
        <v>12428</v>
      </c>
    </row>
    <row r="784" spans="1:50" x14ac:dyDescent="0.2">
      <c r="A784" s="15" t="s">
        <v>10856</v>
      </c>
      <c r="F784" s="15" t="s">
        <v>10856</v>
      </c>
      <c r="V784" s="15" t="s">
        <v>10856</v>
      </c>
      <c r="W784" s="40" t="s">
        <v>10856</v>
      </c>
      <c r="X784" s="40" t="s">
        <v>10856</v>
      </c>
      <c r="Y784" s="44" t="s">
        <v>1057</v>
      </c>
      <c r="AX784" s="15" t="s">
        <v>12429</v>
      </c>
    </row>
    <row r="785" spans="1:50" x14ac:dyDescent="0.2">
      <c r="A785" s="15" t="s">
        <v>10857</v>
      </c>
      <c r="F785" s="15" t="s">
        <v>10857</v>
      </c>
      <c r="V785" s="15" t="s">
        <v>10857</v>
      </c>
      <c r="W785" s="40" t="s">
        <v>10857</v>
      </c>
      <c r="X785" s="40" t="s">
        <v>10857</v>
      </c>
      <c r="Y785" s="44" t="s">
        <v>366</v>
      </c>
      <c r="AX785" s="15" t="s">
        <v>12430</v>
      </c>
    </row>
    <row r="786" spans="1:50" x14ac:dyDescent="0.2">
      <c r="A786" s="15" t="s">
        <v>10858</v>
      </c>
      <c r="F786" s="15" t="s">
        <v>10858</v>
      </c>
      <c r="V786" s="15" t="s">
        <v>10858</v>
      </c>
      <c r="W786" s="40" t="s">
        <v>10858</v>
      </c>
      <c r="X786" s="40" t="s">
        <v>10858</v>
      </c>
      <c r="Y786" s="44" t="s">
        <v>368</v>
      </c>
      <c r="AX786" s="15" t="s">
        <v>12431</v>
      </c>
    </row>
    <row r="787" spans="1:50" x14ac:dyDescent="0.2">
      <c r="A787" s="15" t="s">
        <v>10859</v>
      </c>
      <c r="F787" s="15" t="s">
        <v>10859</v>
      </c>
      <c r="V787" s="15" t="s">
        <v>10859</v>
      </c>
      <c r="W787" s="40" t="s">
        <v>10859</v>
      </c>
      <c r="X787" s="40" t="s">
        <v>10859</v>
      </c>
      <c r="Y787" s="44" t="s">
        <v>370</v>
      </c>
      <c r="AX787" s="15" t="s">
        <v>12432</v>
      </c>
    </row>
    <row r="788" spans="1:50" x14ac:dyDescent="0.2">
      <c r="A788" s="15" t="s">
        <v>10860</v>
      </c>
      <c r="F788" s="15" t="s">
        <v>10860</v>
      </c>
      <c r="V788" s="15" t="s">
        <v>10860</v>
      </c>
      <c r="W788" s="40" t="s">
        <v>10860</v>
      </c>
      <c r="X788" s="40" t="s">
        <v>10860</v>
      </c>
      <c r="Y788" s="44" t="s">
        <v>372</v>
      </c>
      <c r="AX788" s="15" t="s">
        <v>12433</v>
      </c>
    </row>
    <row r="789" spans="1:50" x14ac:dyDescent="0.2">
      <c r="A789" s="15" t="s">
        <v>1062</v>
      </c>
      <c r="F789" s="15" t="s">
        <v>1062</v>
      </c>
      <c r="V789" s="15" t="s">
        <v>1062</v>
      </c>
      <c r="W789" s="40" t="s">
        <v>1062</v>
      </c>
      <c r="X789" s="40" t="s">
        <v>1062</v>
      </c>
      <c r="Y789" s="44" t="s">
        <v>1063</v>
      </c>
      <c r="AX789" s="15" t="s">
        <v>12434</v>
      </c>
    </row>
    <row r="790" spans="1:50" x14ac:dyDescent="0.2">
      <c r="A790" s="15" t="s">
        <v>1064</v>
      </c>
      <c r="F790" s="15" t="s">
        <v>1064</v>
      </c>
      <c r="V790" s="15" t="s">
        <v>1064</v>
      </c>
      <c r="W790" s="40" t="s">
        <v>1064</v>
      </c>
      <c r="X790" s="40" t="s">
        <v>1064</v>
      </c>
      <c r="Y790" s="44" t="s">
        <v>1065</v>
      </c>
      <c r="AX790" s="15" t="s">
        <v>12435</v>
      </c>
    </row>
    <row r="791" spans="1:50" x14ac:dyDescent="0.2">
      <c r="A791" s="15" t="s">
        <v>1066</v>
      </c>
      <c r="F791" s="15" t="s">
        <v>1066</v>
      </c>
      <c r="V791" s="15" t="s">
        <v>1066</v>
      </c>
      <c r="W791" s="40" t="s">
        <v>1066</v>
      </c>
      <c r="X791" s="40" t="s">
        <v>1066</v>
      </c>
      <c r="Y791" s="44" t="s">
        <v>366</v>
      </c>
      <c r="AX791" s="15" t="s">
        <v>12436</v>
      </c>
    </row>
    <row r="792" spans="1:50" x14ac:dyDescent="0.2">
      <c r="A792" s="15" t="s">
        <v>1067</v>
      </c>
      <c r="F792" s="15" t="s">
        <v>1067</v>
      </c>
      <c r="V792" s="15" t="s">
        <v>1067</v>
      </c>
      <c r="W792" s="40" t="s">
        <v>1067</v>
      </c>
      <c r="X792" s="40" t="s">
        <v>1067</v>
      </c>
      <c r="Y792" s="44" t="s">
        <v>368</v>
      </c>
      <c r="AX792" s="15" t="s">
        <v>12437</v>
      </c>
    </row>
    <row r="793" spans="1:50" x14ac:dyDescent="0.2">
      <c r="A793" s="15" t="s">
        <v>1068</v>
      </c>
      <c r="F793" s="15" t="s">
        <v>1068</v>
      </c>
      <c r="V793" s="15" t="s">
        <v>1068</v>
      </c>
      <c r="W793" s="40" t="s">
        <v>1068</v>
      </c>
      <c r="X793" s="40" t="s">
        <v>1068</v>
      </c>
      <c r="Y793" s="44" t="s">
        <v>370</v>
      </c>
      <c r="AX793" s="15" t="s">
        <v>12438</v>
      </c>
    </row>
    <row r="794" spans="1:50" x14ac:dyDescent="0.2">
      <c r="A794" s="15" t="s">
        <v>1069</v>
      </c>
      <c r="F794" s="15" t="s">
        <v>1069</v>
      </c>
      <c r="V794" s="15" t="s">
        <v>1069</v>
      </c>
      <c r="W794" s="40" t="s">
        <v>1069</v>
      </c>
      <c r="X794" s="40" t="s">
        <v>1069</v>
      </c>
      <c r="Y794" s="44" t="s">
        <v>372</v>
      </c>
      <c r="AX794" s="15" t="s">
        <v>12439</v>
      </c>
    </row>
    <row r="795" spans="1:50" x14ac:dyDescent="0.2">
      <c r="A795" s="15" t="s">
        <v>1070</v>
      </c>
      <c r="F795" s="15" t="s">
        <v>1070</v>
      </c>
      <c r="V795" s="15" t="s">
        <v>1070</v>
      </c>
      <c r="W795" s="40" t="s">
        <v>1070</v>
      </c>
      <c r="X795" s="40" t="s">
        <v>1070</v>
      </c>
      <c r="Y795" s="44" t="s">
        <v>1071</v>
      </c>
      <c r="AX795" s="15" t="s">
        <v>12440</v>
      </c>
    </row>
    <row r="796" spans="1:50" x14ac:dyDescent="0.2">
      <c r="A796" s="15" t="s">
        <v>1072</v>
      </c>
      <c r="F796" s="15" t="s">
        <v>1072</v>
      </c>
      <c r="V796" s="15" t="s">
        <v>1072</v>
      </c>
      <c r="W796" s="40" t="s">
        <v>1072</v>
      </c>
      <c r="X796" s="40" t="s">
        <v>1072</v>
      </c>
      <c r="Y796" s="44" t="s">
        <v>366</v>
      </c>
      <c r="AX796" s="15" t="s">
        <v>12441</v>
      </c>
    </row>
    <row r="797" spans="1:50" x14ac:dyDescent="0.2">
      <c r="A797" s="15" t="s">
        <v>1073</v>
      </c>
      <c r="F797" s="15" t="s">
        <v>1073</v>
      </c>
      <c r="V797" s="15" t="s">
        <v>1073</v>
      </c>
      <c r="W797" s="40" t="s">
        <v>1073</v>
      </c>
      <c r="X797" s="40" t="s">
        <v>1073</v>
      </c>
      <c r="Y797" s="44" t="s">
        <v>368</v>
      </c>
      <c r="AX797" s="15" t="s">
        <v>12442</v>
      </c>
    </row>
    <row r="798" spans="1:50" x14ac:dyDescent="0.2">
      <c r="A798" s="15" t="s">
        <v>1074</v>
      </c>
      <c r="F798" s="15" t="s">
        <v>1074</v>
      </c>
      <c r="V798" s="15" t="s">
        <v>1074</v>
      </c>
      <c r="W798" s="40" t="s">
        <v>1074</v>
      </c>
      <c r="X798" s="40" t="s">
        <v>1074</v>
      </c>
      <c r="Y798" s="44" t="s">
        <v>370</v>
      </c>
      <c r="AX798" s="15" t="s">
        <v>12443</v>
      </c>
    </row>
    <row r="799" spans="1:50" x14ac:dyDescent="0.2">
      <c r="A799" s="15" t="s">
        <v>1075</v>
      </c>
      <c r="F799" s="15" t="s">
        <v>1075</v>
      </c>
      <c r="V799" s="15" t="s">
        <v>1075</v>
      </c>
      <c r="W799" s="40" t="s">
        <v>1075</v>
      </c>
      <c r="X799" s="40" t="s">
        <v>1075</v>
      </c>
      <c r="Y799" s="44" t="s">
        <v>372</v>
      </c>
      <c r="AX799" s="15" t="s">
        <v>12444</v>
      </c>
    </row>
    <row r="800" spans="1:50" x14ac:dyDescent="0.2">
      <c r="A800" s="15" t="s">
        <v>1076</v>
      </c>
      <c r="F800" s="15" t="s">
        <v>1076</v>
      </c>
      <c r="V800" s="15" t="s">
        <v>1076</v>
      </c>
      <c r="W800" s="40" t="s">
        <v>1076</v>
      </c>
      <c r="X800" s="40" t="s">
        <v>1076</v>
      </c>
      <c r="Y800" s="44" t="s">
        <v>1077</v>
      </c>
      <c r="AX800" s="15" t="s">
        <v>12445</v>
      </c>
    </row>
    <row r="801" spans="1:50" x14ac:dyDescent="0.2">
      <c r="A801" s="15" t="s">
        <v>1078</v>
      </c>
      <c r="F801" s="15" t="s">
        <v>1078</v>
      </c>
      <c r="V801" s="15" t="s">
        <v>1078</v>
      </c>
      <c r="W801" s="40" t="s">
        <v>1078</v>
      </c>
      <c r="X801" s="40" t="s">
        <v>1078</v>
      </c>
      <c r="Y801" s="44" t="s">
        <v>1079</v>
      </c>
      <c r="AX801" s="15" t="s">
        <v>12446</v>
      </c>
    </row>
    <row r="802" spans="1:50" x14ac:dyDescent="0.2">
      <c r="A802" s="15" t="s">
        <v>1080</v>
      </c>
      <c r="F802" s="15" t="s">
        <v>1080</v>
      </c>
      <c r="V802" s="15" t="s">
        <v>1080</v>
      </c>
      <c r="W802" s="40" t="s">
        <v>1080</v>
      </c>
      <c r="X802" s="40" t="s">
        <v>1080</v>
      </c>
      <c r="Y802" s="44" t="s">
        <v>366</v>
      </c>
      <c r="AX802" s="15" t="s">
        <v>12447</v>
      </c>
    </row>
    <row r="803" spans="1:50" x14ac:dyDescent="0.2">
      <c r="A803" s="15" t="s">
        <v>1081</v>
      </c>
      <c r="F803" s="15" t="s">
        <v>1081</v>
      </c>
      <c r="V803" s="15" t="s">
        <v>1081</v>
      </c>
      <c r="W803" s="40" t="s">
        <v>1081</v>
      </c>
      <c r="X803" s="40" t="s">
        <v>1081</v>
      </c>
      <c r="Y803" s="44" t="s">
        <v>368</v>
      </c>
      <c r="AX803" s="15" t="s">
        <v>12448</v>
      </c>
    </row>
    <row r="804" spans="1:50" x14ac:dyDescent="0.2">
      <c r="A804" s="15" t="s">
        <v>1082</v>
      </c>
      <c r="F804" s="15" t="s">
        <v>1082</v>
      </c>
      <c r="V804" s="15" t="s">
        <v>1082</v>
      </c>
      <c r="W804" s="40" t="s">
        <v>1082</v>
      </c>
      <c r="X804" s="40" t="s">
        <v>1082</v>
      </c>
      <c r="Y804" s="44" t="s">
        <v>370</v>
      </c>
      <c r="AX804" s="15" t="s">
        <v>12449</v>
      </c>
    </row>
    <row r="805" spans="1:50" x14ac:dyDescent="0.2">
      <c r="A805" s="15" t="s">
        <v>1083</v>
      </c>
      <c r="F805" s="15" t="s">
        <v>1083</v>
      </c>
      <c r="V805" s="15" t="s">
        <v>1083</v>
      </c>
      <c r="W805" s="40" t="s">
        <v>1083</v>
      </c>
      <c r="X805" s="40" t="s">
        <v>1083</v>
      </c>
      <c r="Y805" s="44" t="s">
        <v>372</v>
      </c>
      <c r="AX805" s="15" t="s">
        <v>12450</v>
      </c>
    </row>
    <row r="806" spans="1:50" x14ac:dyDescent="0.2">
      <c r="A806" s="15" t="s">
        <v>1084</v>
      </c>
      <c r="F806" s="15" t="s">
        <v>1084</v>
      </c>
      <c r="V806" s="15" t="s">
        <v>1084</v>
      </c>
      <c r="W806" s="40" t="s">
        <v>1084</v>
      </c>
      <c r="X806" s="40" t="s">
        <v>1084</v>
      </c>
      <c r="Y806" s="44" t="s">
        <v>1085</v>
      </c>
      <c r="AX806" s="15" t="s">
        <v>12451</v>
      </c>
    </row>
    <row r="807" spans="1:50" x14ac:dyDescent="0.2">
      <c r="A807" s="15" t="s">
        <v>1086</v>
      </c>
      <c r="F807" s="15" t="s">
        <v>1086</v>
      </c>
      <c r="V807" s="15" t="s">
        <v>1086</v>
      </c>
      <c r="W807" s="40" t="s">
        <v>1086</v>
      </c>
      <c r="X807" s="40" t="s">
        <v>1086</v>
      </c>
      <c r="Y807" s="44" t="s">
        <v>366</v>
      </c>
      <c r="AX807" s="15" t="s">
        <v>12452</v>
      </c>
    </row>
    <row r="808" spans="1:50" x14ac:dyDescent="0.2">
      <c r="A808" s="15" t="s">
        <v>1087</v>
      </c>
      <c r="F808" s="15" t="s">
        <v>1087</v>
      </c>
      <c r="V808" s="15" t="s">
        <v>1087</v>
      </c>
      <c r="W808" s="40" t="s">
        <v>1087</v>
      </c>
      <c r="X808" s="40" t="s">
        <v>1087</v>
      </c>
      <c r="Y808" s="44" t="s">
        <v>368</v>
      </c>
      <c r="AX808" s="15" t="s">
        <v>12453</v>
      </c>
    </row>
    <row r="809" spans="1:50" x14ac:dyDescent="0.2">
      <c r="A809" s="15" t="s">
        <v>1088</v>
      </c>
      <c r="F809" s="15" t="s">
        <v>1088</v>
      </c>
      <c r="V809" s="15" t="s">
        <v>1088</v>
      </c>
      <c r="W809" s="40" t="s">
        <v>1088</v>
      </c>
      <c r="X809" s="40" t="s">
        <v>1088</v>
      </c>
      <c r="Y809" s="44" t="s">
        <v>370</v>
      </c>
      <c r="AX809" s="15" t="s">
        <v>12454</v>
      </c>
    </row>
    <row r="810" spans="1:50" x14ac:dyDescent="0.2">
      <c r="A810" s="15" t="s">
        <v>1089</v>
      </c>
      <c r="F810" s="15" t="s">
        <v>1089</v>
      </c>
      <c r="V810" s="15" t="s">
        <v>1089</v>
      </c>
      <c r="W810" s="40" t="s">
        <v>1089</v>
      </c>
      <c r="X810" s="40" t="s">
        <v>1089</v>
      </c>
      <c r="Y810" s="44" t="s">
        <v>372</v>
      </c>
      <c r="AX810" s="15" t="s">
        <v>12455</v>
      </c>
    </row>
    <row r="811" spans="1:50" x14ac:dyDescent="0.2">
      <c r="A811" s="15" t="s">
        <v>1090</v>
      </c>
      <c r="F811" s="15" t="s">
        <v>1090</v>
      </c>
      <c r="V811" s="15" t="s">
        <v>1090</v>
      </c>
      <c r="W811" s="40" t="s">
        <v>1090</v>
      </c>
      <c r="X811" s="40" t="s">
        <v>1090</v>
      </c>
      <c r="Y811" s="44" t="s">
        <v>1091</v>
      </c>
      <c r="AX811" s="15" t="s">
        <v>12456</v>
      </c>
    </row>
    <row r="812" spans="1:50" x14ac:dyDescent="0.2">
      <c r="A812" s="15" t="s">
        <v>1092</v>
      </c>
      <c r="F812" s="15" t="s">
        <v>1092</v>
      </c>
      <c r="V812" s="15" t="s">
        <v>1092</v>
      </c>
      <c r="W812" s="40" t="s">
        <v>1092</v>
      </c>
      <c r="X812" s="40" t="s">
        <v>1092</v>
      </c>
      <c r="Y812" s="44" t="s">
        <v>366</v>
      </c>
      <c r="AX812" s="15" t="s">
        <v>12457</v>
      </c>
    </row>
    <row r="813" spans="1:50" x14ac:dyDescent="0.2">
      <c r="A813" s="15" t="s">
        <v>1093</v>
      </c>
      <c r="F813" s="15" t="s">
        <v>1093</v>
      </c>
      <c r="V813" s="15" t="s">
        <v>1093</v>
      </c>
      <c r="W813" s="40" t="s">
        <v>1093</v>
      </c>
      <c r="X813" s="40" t="s">
        <v>1093</v>
      </c>
      <c r="Y813" s="44" t="s">
        <v>368</v>
      </c>
      <c r="AX813" s="15" t="s">
        <v>12458</v>
      </c>
    </row>
    <row r="814" spans="1:50" x14ac:dyDescent="0.2">
      <c r="A814" s="15" t="s">
        <v>1094</v>
      </c>
      <c r="F814" s="15" t="s">
        <v>1094</v>
      </c>
      <c r="V814" s="15" t="s">
        <v>1094</v>
      </c>
      <c r="W814" s="40" t="s">
        <v>1094</v>
      </c>
      <c r="X814" s="40" t="s">
        <v>1094</v>
      </c>
      <c r="Y814" s="44" t="s">
        <v>370</v>
      </c>
      <c r="AX814" s="15" t="s">
        <v>12459</v>
      </c>
    </row>
    <row r="815" spans="1:50" x14ac:dyDescent="0.2">
      <c r="A815" s="15" t="s">
        <v>1095</v>
      </c>
      <c r="F815" s="15" t="s">
        <v>1095</v>
      </c>
      <c r="V815" s="15" t="s">
        <v>1095</v>
      </c>
      <c r="W815" s="40" t="s">
        <v>1095</v>
      </c>
      <c r="X815" s="40" t="s">
        <v>1095</v>
      </c>
      <c r="Y815" s="44" t="s">
        <v>372</v>
      </c>
      <c r="AX815" s="15" t="s">
        <v>12460</v>
      </c>
    </row>
    <row r="816" spans="1:50" x14ac:dyDescent="0.2">
      <c r="A816" s="15" t="s">
        <v>1096</v>
      </c>
      <c r="F816" s="15" t="s">
        <v>1096</v>
      </c>
      <c r="V816" s="15" t="s">
        <v>1096</v>
      </c>
      <c r="W816" s="40" t="s">
        <v>1096</v>
      </c>
      <c r="X816" s="40" t="s">
        <v>1096</v>
      </c>
      <c r="Y816" s="44" t="s">
        <v>1097</v>
      </c>
      <c r="AX816" s="15" t="s">
        <v>12461</v>
      </c>
    </row>
    <row r="817" spans="1:50" x14ac:dyDescent="0.2">
      <c r="A817" s="15" t="s">
        <v>1098</v>
      </c>
      <c r="F817" s="15" t="s">
        <v>1098</v>
      </c>
      <c r="V817" s="15" t="s">
        <v>1098</v>
      </c>
      <c r="W817" s="40" t="s">
        <v>1098</v>
      </c>
      <c r="X817" s="40" t="s">
        <v>1098</v>
      </c>
      <c r="Y817" s="44" t="s">
        <v>366</v>
      </c>
      <c r="AX817" s="15" t="s">
        <v>12462</v>
      </c>
    </row>
    <row r="818" spans="1:50" x14ac:dyDescent="0.2">
      <c r="A818" s="15" t="s">
        <v>1099</v>
      </c>
      <c r="F818" s="15" t="s">
        <v>1099</v>
      </c>
      <c r="V818" s="15" t="s">
        <v>1099</v>
      </c>
      <c r="W818" s="40" t="s">
        <v>1099</v>
      </c>
      <c r="X818" s="40" t="s">
        <v>1099</v>
      </c>
      <c r="Y818" s="44" t="s">
        <v>368</v>
      </c>
      <c r="AX818" s="15" t="s">
        <v>12463</v>
      </c>
    </row>
    <row r="819" spans="1:50" x14ac:dyDescent="0.2">
      <c r="A819" s="15" t="s">
        <v>1100</v>
      </c>
      <c r="F819" s="15" t="s">
        <v>1100</v>
      </c>
      <c r="V819" s="15" t="s">
        <v>1100</v>
      </c>
      <c r="W819" s="40" t="s">
        <v>1100</v>
      </c>
      <c r="X819" s="40" t="s">
        <v>1100</v>
      </c>
      <c r="Y819" s="44" t="s">
        <v>370</v>
      </c>
      <c r="AX819" s="15" t="s">
        <v>12464</v>
      </c>
    </row>
    <row r="820" spans="1:50" x14ac:dyDescent="0.2">
      <c r="A820" s="15" t="s">
        <v>1101</v>
      </c>
      <c r="F820" s="15" t="s">
        <v>1101</v>
      </c>
      <c r="V820" s="15" t="s">
        <v>1101</v>
      </c>
      <c r="W820" s="40" t="s">
        <v>1101</v>
      </c>
      <c r="X820" s="40" t="s">
        <v>1101</v>
      </c>
      <c r="Y820" s="44" t="s">
        <v>372</v>
      </c>
      <c r="AX820" s="15" t="s">
        <v>12465</v>
      </c>
    </row>
    <row r="821" spans="1:50" x14ac:dyDescent="0.2">
      <c r="A821" s="15" t="s">
        <v>1102</v>
      </c>
      <c r="F821" s="15" t="s">
        <v>1102</v>
      </c>
      <c r="V821" s="15" t="s">
        <v>1102</v>
      </c>
      <c r="W821" s="40" t="s">
        <v>1102</v>
      </c>
      <c r="X821" s="40" t="s">
        <v>1102</v>
      </c>
      <c r="Y821" s="44" t="s">
        <v>1103</v>
      </c>
      <c r="AX821" s="15" t="s">
        <v>12466</v>
      </c>
    </row>
    <row r="822" spans="1:50" x14ac:dyDescent="0.2">
      <c r="A822" s="15" t="s">
        <v>1104</v>
      </c>
      <c r="F822" s="15" t="s">
        <v>1104</v>
      </c>
      <c r="V822" s="15" t="s">
        <v>1104</v>
      </c>
      <c r="W822" s="40" t="s">
        <v>1104</v>
      </c>
      <c r="X822" s="40" t="s">
        <v>1104</v>
      </c>
      <c r="Y822" s="44" t="s">
        <v>81</v>
      </c>
      <c r="AX822" s="15" t="s">
        <v>12467</v>
      </c>
    </row>
    <row r="823" spans="1:50" x14ac:dyDescent="0.2">
      <c r="A823" s="15" t="s">
        <v>1106</v>
      </c>
      <c r="F823" s="15" t="s">
        <v>1106</v>
      </c>
      <c r="V823" s="15" t="s">
        <v>1106</v>
      </c>
      <c r="W823" s="40" t="s">
        <v>1106</v>
      </c>
      <c r="X823" s="40" t="s">
        <v>1106</v>
      </c>
      <c r="Y823" s="44" t="s">
        <v>1105</v>
      </c>
      <c r="AX823" s="15" t="s">
        <v>12468</v>
      </c>
    </row>
    <row r="824" spans="1:50" x14ac:dyDescent="0.2">
      <c r="A824" s="15" t="s">
        <v>1108</v>
      </c>
      <c r="F824" s="15" t="s">
        <v>1108</v>
      </c>
      <c r="V824" s="15" t="s">
        <v>1108</v>
      </c>
      <c r="W824" s="40" t="s">
        <v>1108</v>
      </c>
      <c r="X824" s="40" t="s">
        <v>1108</v>
      </c>
      <c r="Y824" s="44" t="s">
        <v>366</v>
      </c>
      <c r="AX824" s="15" t="s">
        <v>12469</v>
      </c>
    </row>
    <row r="825" spans="1:50" x14ac:dyDescent="0.2">
      <c r="A825" s="15" t="s">
        <v>1109</v>
      </c>
      <c r="F825" s="15" t="s">
        <v>1109</v>
      </c>
      <c r="V825" s="15" t="s">
        <v>1109</v>
      </c>
      <c r="W825" s="40" t="s">
        <v>1109</v>
      </c>
      <c r="X825" s="40" t="s">
        <v>1109</v>
      </c>
      <c r="Y825" s="44" t="s">
        <v>368</v>
      </c>
      <c r="AX825" s="15" t="s">
        <v>12470</v>
      </c>
    </row>
    <row r="826" spans="1:50" x14ac:dyDescent="0.2">
      <c r="A826" s="15" t="s">
        <v>1110</v>
      </c>
      <c r="F826" s="15" t="s">
        <v>1110</v>
      </c>
      <c r="V826" s="15" t="s">
        <v>1110</v>
      </c>
      <c r="W826" s="40" t="s">
        <v>1110</v>
      </c>
      <c r="X826" s="40" t="s">
        <v>1110</v>
      </c>
      <c r="Y826" s="44" t="s">
        <v>370</v>
      </c>
      <c r="AX826" s="15" t="s">
        <v>12471</v>
      </c>
    </row>
    <row r="827" spans="1:50" x14ac:dyDescent="0.2">
      <c r="A827" s="15" t="s">
        <v>1111</v>
      </c>
      <c r="F827" s="15" t="s">
        <v>1111</v>
      </c>
      <c r="V827" s="15" t="s">
        <v>1111</v>
      </c>
      <c r="W827" s="40" t="s">
        <v>1111</v>
      </c>
      <c r="X827" s="40" t="s">
        <v>1111</v>
      </c>
      <c r="Y827" s="44" t="s">
        <v>372</v>
      </c>
      <c r="AX827" s="15" t="s">
        <v>12472</v>
      </c>
    </row>
    <row r="828" spans="1:50" x14ac:dyDescent="0.2">
      <c r="A828" s="15" t="s">
        <v>10861</v>
      </c>
      <c r="F828" s="15" t="s">
        <v>10861</v>
      </c>
      <c r="V828" s="15" t="s">
        <v>10861</v>
      </c>
      <c r="W828" s="40" t="s">
        <v>10861</v>
      </c>
      <c r="X828" s="40" t="s">
        <v>10861</v>
      </c>
      <c r="Y828" s="44" t="s">
        <v>1107</v>
      </c>
      <c r="AX828" s="15" t="s">
        <v>12473</v>
      </c>
    </row>
    <row r="829" spans="1:50" x14ac:dyDescent="0.2">
      <c r="A829" s="15" t="s">
        <v>10862</v>
      </c>
      <c r="F829" s="15" t="s">
        <v>10862</v>
      </c>
      <c r="V829" s="15" t="s">
        <v>10862</v>
      </c>
      <c r="W829" s="40" t="s">
        <v>10862</v>
      </c>
      <c r="X829" s="40" t="s">
        <v>10862</v>
      </c>
      <c r="Y829" s="44" t="s">
        <v>366</v>
      </c>
      <c r="AX829" s="15" t="s">
        <v>12474</v>
      </c>
    </row>
    <row r="830" spans="1:50" x14ac:dyDescent="0.2">
      <c r="A830" s="15" t="s">
        <v>10863</v>
      </c>
      <c r="F830" s="15" t="s">
        <v>10863</v>
      </c>
      <c r="V830" s="15" t="s">
        <v>10863</v>
      </c>
      <c r="W830" s="40" t="s">
        <v>10863</v>
      </c>
      <c r="X830" s="40" t="s">
        <v>10863</v>
      </c>
      <c r="Y830" s="44" t="s">
        <v>368</v>
      </c>
      <c r="AX830" s="15" t="s">
        <v>12475</v>
      </c>
    </row>
    <row r="831" spans="1:50" x14ac:dyDescent="0.2">
      <c r="A831" s="15" t="s">
        <v>10864</v>
      </c>
      <c r="F831" s="15" t="s">
        <v>10864</v>
      </c>
      <c r="V831" s="15" t="s">
        <v>10864</v>
      </c>
      <c r="W831" s="40" t="s">
        <v>10864</v>
      </c>
      <c r="X831" s="40" t="s">
        <v>10864</v>
      </c>
      <c r="Y831" s="44" t="s">
        <v>370</v>
      </c>
      <c r="AX831" s="15" t="s">
        <v>12476</v>
      </c>
    </row>
    <row r="832" spans="1:50" x14ac:dyDescent="0.2">
      <c r="A832" s="15" t="s">
        <v>10865</v>
      </c>
      <c r="F832" s="15" t="s">
        <v>10865</v>
      </c>
      <c r="V832" s="15" t="s">
        <v>10865</v>
      </c>
      <c r="W832" s="40" t="s">
        <v>10865</v>
      </c>
      <c r="X832" s="40" t="s">
        <v>10865</v>
      </c>
      <c r="Y832" s="44" t="s">
        <v>372</v>
      </c>
      <c r="AX832" s="15" t="s">
        <v>12477</v>
      </c>
    </row>
    <row r="833" spans="1:50" x14ac:dyDescent="0.2">
      <c r="A833" s="15" t="s">
        <v>1112</v>
      </c>
      <c r="F833" s="15" t="s">
        <v>1112</v>
      </c>
      <c r="V833" s="15" t="s">
        <v>1112</v>
      </c>
      <c r="W833" s="40" t="s">
        <v>1112</v>
      </c>
      <c r="X833" s="40" t="s">
        <v>1112</v>
      </c>
      <c r="Y833" s="44" t="s">
        <v>1113</v>
      </c>
      <c r="AX833" s="15" t="s">
        <v>12478</v>
      </c>
    </row>
    <row r="834" spans="1:50" x14ac:dyDescent="0.2">
      <c r="A834" s="15" t="s">
        <v>1114</v>
      </c>
      <c r="F834" s="15" t="s">
        <v>1114</v>
      </c>
      <c r="V834" s="15" t="s">
        <v>1114</v>
      </c>
      <c r="W834" s="40" t="s">
        <v>1114</v>
      </c>
      <c r="X834" s="40" t="s">
        <v>1114</v>
      </c>
      <c r="Y834" s="44" t="s">
        <v>81</v>
      </c>
      <c r="AX834" s="15" t="s">
        <v>12479</v>
      </c>
    </row>
    <row r="835" spans="1:50" x14ac:dyDescent="0.2">
      <c r="A835" s="15" t="s">
        <v>1116</v>
      </c>
      <c r="F835" s="15" t="s">
        <v>1116</v>
      </c>
      <c r="V835" s="15" t="s">
        <v>1116</v>
      </c>
      <c r="W835" s="40" t="s">
        <v>1116</v>
      </c>
      <c r="X835" s="40" t="s">
        <v>1116</v>
      </c>
      <c r="Y835" s="44" t="s">
        <v>1115</v>
      </c>
      <c r="AX835" s="15" t="s">
        <v>12480</v>
      </c>
    </row>
    <row r="836" spans="1:50" x14ac:dyDescent="0.2">
      <c r="A836" s="15" t="s">
        <v>1118</v>
      </c>
      <c r="F836" s="15" t="s">
        <v>1118</v>
      </c>
      <c r="V836" s="15" t="s">
        <v>1118</v>
      </c>
      <c r="W836" s="40" t="s">
        <v>1118</v>
      </c>
      <c r="X836" s="40" t="s">
        <v>1118</v>
      </c>
      <c r="Y836" s="44" t="s">
        <v>366</v>
      </c>
      <c r="AX836" s="15" t="s">
        <v>12481</v>
      </c>
    </row>
    <row r="837" spans="1:50" x14ac:dyDescent="0.2">
      <c r="A837" s="15" t="s">
        <v>1119</v>
      </c>
      <c r="F837" s="15" t="s">
        <v>1119</v>
      </c>
      <c r="V837" s="15" t="s">
        <v>1119</v>
      </c>
      <c r="W837" s="40" t="s">
        <v>1119</v>
      </c>
      <c r="X837" s="40" t="s">
        <v>1119</v>
      </c>
      <c r="Y837" s="44" t="s">
        <v>368</v>
      </c>
      <c r="AX837" s="15" t="s">
        <v>12482</v>
      </c>
    </row>
    <row r="838" spans="1:50" x14ac:dyDescent="0.2">
      <c r="A838" s="15" t="s">
        <v>1120</v>
      </c>
      <c r="F838" s="15" t="s">
        <v>1120</v>
      </c>
      <c r="V838" s="15" t="s">
        <v>1120</v>
      </c>
      <c r="W838" s="40" t="s">
        <v>1120</v>
      </c>
      <c r="X838" s="40" t="s">
        <v>1120</v>
      </c>
      <c r="Y838" s="44" t="s">
        <v>370</v>
      </c>
      <c r="AX838" s="15" t="s">
        <v>12483</v>
      </c>
    </row>
    <row r="839" spans="1:50" x14ac:dyDescent="0.2">
      <c r="A839" s="15" t="s">
        <v>1121</v>
      </c>
      <c r="F839" s="15" t="s">
        <v>1121</v>
      </c>
      <c r="V839" s="15" t="s">
        <v>1121</v>
      </c>
      <c r="W839" s="40" t="s">
        <v>1121</v>
      </c>
      <c r="X839" s="40" t="s">
        <v>1121</v>
      </c>
      <c r="Y839" s="44" t="s">
        <v>372</v>
      </c>
      <c r="AX839" s="15" t="s">
        <v>12484</v>
      </c>
    </row>
    <row r="840" spans="1:50" x14ac:dyDescent="0.2">
      <c r="A840" s="15" t="s">
        <v>10866</v>
      </c>
      <c r="F840" s="15" t="s">
        <v>10866</v>
      </c>
      <c r="V840" s="15" t="s">
        <v>10866</v>
      </c>
      <c r="W840" s="40" t="s">
        <v>10866</v>
      </c>
      <c r="X840" s="40" t="s">
        <v>10866</v>
      </c>
      <c r="Y840" s="44" t="s">
        <v>1117</v>
      </c>
      <c r="AX840" s="15" t="s">
        <v>12485</v>
      </c>
    </row>
    <row r="841" spans="1:50" x14ac:dyDescent="0.2">
      <c r="A841" s="15" t="s">
        <v>10867</v>
      </c>
      <c r="F841" s="15" t="s">
        <v>10867</v>
      </c>
      <c r="V841" s="15" t="s">
        <v>10867</v>
      </c>
      <c r="W841" s="40" t="s">
        <v>10867</v>
      </c>
      <c r="X841" s="40" t="s">
        <v>10867</v>
      </c>
      <c r="Y841" s="44" t="s">
        <v>366</v>
      </c>
      <c r="AX841" s="15" t="s">
        <v>12486</v>
      </c>
    </row>
    <row r="842" spans="1:50" x14ac:dyDescent="0.2">
      <c r="A842" s="15" t="s">
        <v>10868</v>
      </c>
      <c r="F842" s="15" t="s">
        <v>10868</v>
      </c>
      <c r="V842" s="15" t="s">
        <v>10868</v>
      </c>
      <c r="W842" s="40" t="s">
        <v>10868</v>
      </c>
      <c r="X842" s="40" t="s">
        <v>10868</v>
      </c>
      <c r="Y842" s="44" t="s">
        <v>368</v>
      </c>
      <c r="AX842" s="15" t="s">
        <v>12487</v>
      </c>
    </row>
    <row r="843" spans="1:50" x14ac:dyDescent="0.2">
      <c r="A843" s="15" t="s">
        <v>10869</v>
      </c>
      <c r="F843" s="15" t="s">
        <v>10869</v>
      </c>
      <c r="V843" s="15" t="s">
        <v>10869</v>
      </c>
      <c r="W843" s="40" t="s">
        <v>10869</v>
      </c>
      <c r="X843" s="40" t="s">
        <v>10869</v>
      </c>
      <c r="Y843" s="44" t="s">
        <v>370</v>
      </c>
      <c r="AX843" s="15" t="s">
        <v>12488</v>
      </c>
    </row>
    <row r="844" spans="1:50" x14ac:dyDescent="0.2">
      <c r="A844" s="15" t="s">
        <v>10870</v>
      </c>
      <c r="F844" s="15" t="s">
        <v>10870</v>
      </c>
      <c r="V844" s="15" t="s">
        <v>10870</v>
      </c>
      <c r="W844" s="40" t="s">
        <v>10870</v>
      </c>
      <c r="X844" s="40" t="s">
        <v>10870</v>
      </c>
      <c r="Y844" s="44" t="s">
        <v>372</v>
      </c>
      <c r="AX844" s="15" t="s">
        <v>12489</v>
      </c>
    </row>
    <row r="845" spans="1:50" x14ac:dyDescent="0.2">
      <c r="A845" s="15" t="s">
        <v>1122</v>
      </c>
      <c r="F845" s="15" t="s">
        <v>1122</v>
      </c>
      <c r="V845" s="15" t="s">
        <v>1122</v>
      </c>
      <c r="W845" s="40" t="s">
        <v>1122</v>
      </c>
      <c r="X845" s="40" t="s">
        <v>1122</v>
      </c>
      <c r="Y845" s="44" t="s">
        <v>1123</v>
      </c>
      <c r="AX845" s="15" t="s">
        <v>12490</v>
      </c>
    </row>
    <row r="846" spans="1:50" x14ac:dyDescent="0.2">
      <c r="A846" s="15" t="s">
        <v>1124</v>
      </c>
      <c r="F846" s="15" t="s">
        <v>1124</v>
      </c>
      <c r="V846" s="15" t="s">
        <v>1124</v>
      </c>
      <c r="W846" s="40" t="s">
        <v>1124</v>
      </c>
      <c r="X846" s="40" t="s">
        <v>1124</v>
      </c>
      <c r="Y846" s="44" t="s">
        <v>81</v>
      </c>
      <c r="AX846" s="15" t="s">
        <v>12491</v>
      </c>
    </row>
    <row r="847" spans="1:50" x14ac:dyDescent="0.2">
      <c r="A847" s="15" t="s">
        <v>1125</v>
      </c>
      <c r="F847" s="15" t="s">
        <v>1125</v>
      </c>
      <c r="V847" s="15" t="s">
        <v>1125</v>
      </c>
      <c r="W847" s="40" t="s">
        <v>1125</v>
      </c>
      <c r="X847" s="40" t="s">
        <v>1125</v>
      </c>
      <c r="Y847" s="44" t="s">
        <v>1126</v>
      </c>
      <c r="AX847" s="15" t="s">
        <v>12492</v>
      </c>
    </row>
    <row r="848" spans="1:50" x14ac:dyDescent="0.2">
      <c r="A848" s="15" t="s">
        <v>1127</v>
      </c>
      <c r="F848" s="15" t="s">
        <v>1127</v>
      </c>
      <c r="V848" s="15" t="s">
        <v>1127</v>
      </c>
      <c r="W848" s="40" t="s">
        <v>1127</v>
      </c>
      <c r="X848" s="40" t="s">
        <v>1127</v>
      </c>
      <c r="Y848" s="44" t="s">
        <v>366</v>
      </c>
      <c r="AX848" s="15" t="s">
        <v>12493</v>
      </c>
    </row>
    <row r="849" spans="1:50" x14ac:dyDescent="0.2">
      <c r="A849" s="15" t="s">
        <v>1128</v>
      </c>
      <c r="F849" s="15" t="s">
        <v>1128</v>
      </c>
      <c r="V849" s="15" t="s">
        <v>1128</v>
      </c>
      <c r="W849" s="40" t="s">
        <v>1128</v>
      </c>
      <c r="X849" s="40" t="s">
        <v>1128</v>
      </c>
      <c r="Y849" s="44" t="s">
        <v>368</v>
      </c>
      <c r="AX849" s="15" t="s">
        <v>12494</v>
      </c>
    </row>
    <row r="850" spans="1:50" x14ac:dyDescent="0.2">
      <c r="A850" s="15" t="s">
        <v>1129</v>
      </c>
      <c r="F850" s="15" t="s">
        <v>1129</v>
      </c>
      <c r="V850" s="15" t="s">
        <v>1129</v>
      </c>
      <c r="W850" s="40" t="s">
        <v>1129</v>
      </c>
      <c r="X850" s="40" t="s">
        <v>1129</v>
      </c>
      <c r="Y850" s="44" t="s">
        <v>370</v>
      </c>
      <c r="AX850" s="15" t="s">
        <v>12495</v>
      </c>
    </row>
    <row r="851" spans="1:50" x14ac:dyDescent="0.2">
      <c r="A851" s="15" t="s">
        <v>1130</v>
      </c>
      <c r="F851" s="15" t="s">
        <v>1130</v>
      </c>
      <c r="V851" s="15" t="s">
        <v>1130</v>
      </c>
      <c r="W851" s="40" t="s">
        <v>1130</v>
      </c>
      <c r="X851" s="40" t="s">
        <v>1130</v>
      </c>
      <c r="Y851" s="44" t="s">
        <v>372</v>
      </c>
      <c r="AX851" s="15" t="s">
        <v>12496</v>
      </c>
    </row>
    <row r="852" spans="1:50" x14ac:dyDescent="0.2">
      <c r="A852" s="15" t="s">
        <v>1131</v>
      </c>
      <c r="F852" s="15" t="s">
        <v>1131</v>
      </c>
      <c r="V852" s="15" t="s">
        <v>1131</v>
      </c>
      <c r="W852" s="40" t="s">
        <v>1131</v>
      </c>
      <c r="X852" s="40" t="s">
        <v>1131</v>
      </c>
      <c r="Y852" s="44" t="s">
        <v>1132</v>
      </c>
      <c r="AX852" s="15" t="s">
        <v>12497</v>
      </c>
    </row>
    <row r="853" spans="1:50" x14ac:dyDescent="0.2">
      <c r="A853" s="15" t="s">
        <v>1133</v>
      </c>
      <c r="F853" s="15" t="s">
        <v>1133</v>
      </c>
      <c r="V853" s="15" t="s">
        <v>1133</v>
      </c>
      <c r="W853" s="40" t="s">
        <v>1133</v>
      </c>
      <c r="X853" s="40" t="s">
        <v>1133</v>
      </c>
      <c r="Y853" s="44" t="s">
        <v>366</v>
      </c>
      <c r="AX853" s="15" t="s">
        <v>12498</v>
      </c>
    </row>
    <row r="854" spans="1:50" x14ac:dyDescent="0.2">
      <c r="A854" s="15" t="s">
        <v>1134</v>
      </c>
      <c r="F854" s="15" t="s">
        <v>1134</v>
      </c>
      <c r="V854" s="15" t="s">
        <v>1134</v>
      </c>
      <c r="W854" s="40" t="s">
        <v>1134</v>
      </c>
      <c r="X854" s="40" t="s">
        <v>1134</v>
      </c>
      <c r="Y854" s="44" t="s">
        <v>368</v>
      </c>
      <c r="AX854" s="15" t="s">
        <v>12499</v>
      </c>
    </row>
    <row r="855" spans="1:50" x14ac:dyDescent="0.2">
      <c r="A855" s="15" t="s">
        <v>1135</v>
      </c>
      <c r="F855" s="15" t="s">
        <v>1135</v>
      </c>
      <c r="V855" s="15" t="s">
        <v>1135</v>
      </c>
      <c r="W855" s="40" t="s">
        <v>1135</v>
      </c>
      <c r="X855" s="40" t="s">
        <v>1135</v>
      </c>
      <c r="Y855" s="44" t="s">
        <v>370</v>
      </c>
      <c r="AX855" s="15" t="s">
        <v>12500</v>
      </c>
    </row>
    <row r="856" spans="1:50" x14ac:dyDescent="0.2">
      <c r="A856" s="15" t="s">
        <v>1136</v>
      </c>
      <c r="F856" s="15" t="s">
        <v>1136</v>
      </c>
      <c r="V856" s="15" t="s">
        <v>1136</v>
      </c>
      <c r="W856" s="40" t="s">
        <v>1136</v>
      </c>
      <c r="X856" s="40" t="s">
        <v>1136</v>
      </c>
      <c r="Y856" s="44" t="s">
        <v>372</v>
      </c>
      <c r="AX856" s="15" t="s">
        <v>12501</v>
      </c>
    </row>
    <row r="857" spans="1:50" x14ac:dyDescent="0.2">
      <c r="A857" s="15" t="s">
        <v>1137</v>
      </c>
      <c r="F857" s="15" t="s">
        <v>1137</v>
      </c>
      <c r="V857" s="15" t="s">
        <v>1137</v>
      </c>
      <c r="W857" s="40" t="s">
        <v>1137</v>
      </c>
      <c r="X857" s="40" t="s">
        <v>1137</v>
      </c>
      <c r="Y857" s="44" t="s">
        <v>1138</v>
      </c>
      <c r="AX857" s="15" t="s">
        <v>12502</v>
      </c>
    </row>
    <row r="858" spans="1:50" x14ac:dyDescent="0.2">
      <c r="A858" s="15" t="s">
        <v>1139</v>
      </c>
      <c r="F858" s="15" t="s">
        <v>1139</v>
      </c>
      <c r="V858" s="15" t="s">
        <v>1139</v>
      </c>
      <c r="W858" s="40" t="s">
        <v>1139</v>
      </c>
      <c r="X858" s="40" t="s">
        <v>1139</v>
      </c>
      <c r="Y858" s="44" t="s">
        <v>366</v>
      </c>
      <c r="AX858" s="15" t="s">
        <v>12503</v>
      </c>
    </row>
    <row r="859" spans="1:50" x14ac:dyDescent="0.2">
      <c r="A859" s="15" t="s">
        <v>1140</v>
      </c>
      <c r="F859" s="15" t="s">
        <v>1140</v>
      </c>
      <c r="V859" s="15" t="s">
        <v>1140</v>
      </c>
      <c r="W859" s="40" t="s">
        <v>1140</v>
      </c>
      <c r="X859" s="40" t="s">
        <v>1140</v>
      </c>
      <c r="Y859" s="44" t="s">
        <v>368</v>
      </c>
      <c r="AX859" s="15" t="s">
        <v>12504</v>
      </c>
    </row>
    <row r="860" spans="1:50" x14ac:dyDescent="0.2">
      <c r="A860" s="15" t="s">
        <v>1141</v>
      </c>
      <c r="F860" s="15" t="s">
        <v>1141</v>
      </c>
      <c r="V860" s="15" t="s">
        <v>1141</v>
      </c>
      <c r="W860" s="40" t="s">
        <v>1141</v>
      </c>
      <c r="X860" s="40" t="s">
        <v>1141</v>
      </c>
      <c r="Y860" s="44" t="s">
        <v>370</v>
      </c>
      <c r="AX860" s="15" t="s">
        <v>12505</v>
      </c>
    </row>
    <row r="861" spans="1:50" x14ac:dyDescent="0.2">
      <c r="A861" s="15" t="s">
        <v>1142</v>
      </c>
      <c r="F861" s="15" t="s">
        <v>1142</v>
      </c>
      <c r="V861" s="15" t="s">
        <v>1142</v>
      </c>
      <c r="W861" s="40" t="s">
        <v>1142</v>
      </c>
      <c r="X861" s="40" t="s">
        <v>1142</v>
      </c>
      <c r="Y861" s="44" t="s">
        <v>372</v>
      </c>
      <c r="AX861" s="15" t="s">
        <v>12506</v>
      </c>
    </row>
    <row r="862" spans="1:50" x14ac:dyDescent="0.2">
      <c r="A862" s="15" t="s">
        <v>1143</v>
      </c>
      <c r="F862" s="15" t="s">
        <v>1143</v>
      </c>
      <c r="V862" s="15" t="s">
        <v>1143</v>
      </c>
      <c r="W862" s="40" t="s">
        <v>1143</v>
      </c>
      <c r="X862" s="40" t="s">
        <v>1143</v>
      </c>
      <c r="Y862" s="44" t="s">
        <v>1144</v>
      </c>
      <c r="AX862" s="15" t="s">
        <v>12507</v>
      </c>
    </row>
    <row r="863" spans="1:50" x14ac:dyDescent="0.2">
      <c r="A863" s="15" t="s">
        <v>1145</v>
      </c>
      <c r="F863" s="15" t="s">
        <v>1145</v>
      </c>
      <c r="V863" s="15" t="s">
        <v>1145</v>
      </c>
      <c r="W863" s="40" t="s">
        <v>1145</v>
      </c>
      <c r="X863" s="40" t="s">
        <v>1145</v>
      </c>
      <c r="Y863" s="44" t="s">
        <v>366</v>
      </c>
      <c r="AX863" s="15" t="s">
        <v>12508</v>
      </c>
    </row>
    <row r="864" spans="1:50" x14ac:dyDescent="0.2">
      <c r="A864" s="15" t="s">
        <v>1146</v>
      </c>
      <c r="F864" s="15" t="s">
        <v>1146</v>
      </c>
      <c r="V864" s="15" t="s">
        <v>1146</v>
      </c>
      <c r="W864" s="40" t="s">
        <v>1146</v>
      </c>
      <c r="X864" s="40" t="s">
        <v>1146</v>
      </c>
      <c r="Y864" s="44" t="s">
        <v>368</v>
      </c>
      <c r="AX864" s="15" t="s">
        <v>12509</v>
      </c>
    </row>
    <row r="865" spans="1:50" x14ac:dyDescent="0.2">
      <c r="A865" s="15" t="s">
        <v>1147</v>
      </c>
      <c r="F865" s="15" t="s">
        <v>1147</v>
      </c>
      <c r="V865" s="15" t="s">
        <v>1147</v>
      </c>
      <c r="W865" s="40" t="s">
        <v>1147</v>
      </c>
      <c r="X865" s="40" t="s">
        <v>1147</v>
      </c>
      <c r="Y865" s="44" t="s">
        <v>370</v>
      </c>
      <c r="AX865" s="15" t="s">
        <v>12510</v>
      </c>
    </row>
    <row r="866" spans="1:50" x14ac:dyDescent="0.2">
      <c r="A866" s="15" t="s">
        <v>1148</v>
      </c>
      <c r="F866" s="15" t="s">
        <v>1148</v>
      </c>
      <c r="V866" s="15" t="s">
        <v>1148</v>
      </c>
      <c r="W866" s="40" t="s">
        <v>1148</v>
      </c>
      <c r="X866" s="40" t="s">
        <v>1148</v>
      </c>
      <c r="Y866" s="44" t="s">
        <v>372</v>
      </c>
      <c r="AX866" s="15" t="s">
        <v>12511</v>
      </c>
    </row>
    <row r="867" spans="1:50" x14ac:dyDescent="0.2">
      <c r="A867" s="15" t="s">
        <v>1149</v>
      </c>
      <c r="F867" s="15" t="s">
        <v>1149</v>
      </c>
      <c r="V867" s="15" t="s">
        <v>1149</v>
      </c>
      <c r="W867" s="40" t="s">
        <v>1149</v>
      </c>
      <c r="X867" s="40" t="s">
        <v>1149</v>
      </c>
      <c r="Y867" s="44" t="s">
        <v>1150</v>
      </c>
      <c r="AX867" s="15" t="s">
        <v>12512</v>
      </c>
    </row>
    <row r="868" spans="1:50" x14ac:dyDescent="0.2">
      <c r="A868" s="15" t="s">
        <v>1151</v>
      </c>
      <c r="F868" s="15" t="s">
        <v>1151</v>
      </c>
      <c r="V868" s="15" t="s">
        <v>1151</v>
      </c>
      <c r="W868" s="40" t="s">
        <v>1151</v>
      </c>
      <c r="X868" s="40" t="s">
        <v>1151</v>
      </c>
      <c r="Y868" s="44" t="s">
        <v>81</v>
      </c>
      <c r="AX868" s="15" t="s">
        <v>12513</v>
      </c>
    </row>
    <row r="869" spans="1:50" x14ac:dyDescent="0.2">
      <c r="A869" s="15" t="s">
        <v>1153</v>
      </c>
      <c r="F869" s="15" t="s">
        <v>1153</v>
      </c>
      <c r="V869" s="15" t="s">
        <v>1153</v>
      </c>
      <c r="W869" s="40" t="s">
        <v>1153</v>
      </c>
      <c r="X869" s="40" t="s">
        <v>1153</v>
      </c>
      <c r="Y869" s="44" t="s">
        <v>1152</v>
      </c>
      <c r="AX869" s="15" t="s">
        <v>12514</v>
      </c>
    </row>
    <row r="870" spans="1:50" x14ac:dyDescent="0.2">
      <c r="A870" s="15" t="s">
        <v>1155</v>
      </c>
      <c r="F870" s="15" t="s">
        <v>1155</v>
      </c>
      <c r="V870" s="15" t="s">
        <v>1155</v>
      </c>
      <c r="W870" s="40" t="s">
        <v>1155</v>
      </c>
      <c r="X870" s="40" t="s">
        <v>1155</v>
      </c>
      <c r="Y870" s="44" t="s">
        <v>366</v>
      </c>
      <c r="AX870" s="15" t="s">
        <v>12515</v>
      </c>
    </row>
    <row r="871" spans="1:50" x14ac:dyDescent="0.2">
      <c r="A871" s="15" t="s">
        <v>1156</v>
      </c>
      <c r="F871" s="15" t="s">
        <v>1156</v>
      </c>
      <c r="V871" s="15" t="s">
        <v>1156</v>
      </c>
      <c r="W871" s="40" t="s">
        <v>1156</v>
      </c>
      <c r="X871" s="40" t="s">
        <v>1156</v>
      </c>
      <c r="Y871" s="44" t="s">
        <v>368</v>
      </c>
      <c r="AX871" s="15" t="s">
        <v>12516</v>
      </c>
    </row>
    <row r="872" spans="1:50" x14ac:dyDescent="0.2">
      <c r="A872" s="15" t="s">
        <v>1157</v>
      </c>
      <c r="F872" s="15" t="s">
        <v>1157</v>
      </c>
      <c r="V872" s="15" t="s">
        <v>1157</v>
      </c>
      <c r="W872" s="40" t="s">
        <v>1157</v>
      </c>
      <c r="X872" s="40" t="s">
        <v>1157</v>
      </c>
      <c r="Y872" s="44" t="s">
        <v>370</v>
      </c>
      <c r="AX872" s="15" t="s">
        <v>12517</v>
      </c>
    </row>
    <row r="873" spans="1:50" x14ac:dyDescent="0.2">
      <c r="A873" s="15" t="s">
        <v>1158</v>
      </c>
      <c r="F873" s="15" t="s">
        <v>1158</v>
      </c>
      <c r="V873" s="15" t="s">
        <v>1158</v>
      </c>
      <c r="W873" s="40" t="s">
        <v>1158</v>
      </c>
      <c r="X873" s="40" t="s">
        <v>1158</v>
      </c>
      <c r="Y873" s="44" t="s">
        <v>372</v>
      </c>
      <c r="AX873" s="15" t="s">
        <v>12518</v>
      </c>
    </row>
    <row r="874" spans="1:50" x14ac:dyDescent="0.2">
      <c r="A874" s="15" t="s">
        <v>1159</v>
      </c>
      <c r="F874" s="15" t="s">
        <v>1159</v>
      </c>
      <c r="V874" s="15" t="s">
        <v>1159</v>
      </c>
      <c r="W874" s="40" t="s">
        <v>1159</v>
      </c>
      <c r="X874" s="40" t="s">
        <v>1159</v>
      </c>
      <c r="Y874" s="44" t="s">
        <v>1154</v>
      </c>
      <c r="AX874" s="15" t="s">
        <v>12519</v>
      </c>
    </row>
    <row r="875" spans="1:50" x14ac:dyDescent="0.2">
      <c r="A875" s="15" t="s">
        <v>1161</v>
      </c>
      <c r="F875" s="15" t="s">
        <v>1161</v>
      </c>
      <c r="V875" s="15" t="s">
        <v>1161</v>
      </c>
      <c r="W875" s="40" t="s">
        <v>1161</v>
      </c>
      <c r="X875" s="40" t="s">
        <v>1161</v>
      </c>
      <c r="Y875" s="44" t="s">
        <v>366</v>
      </c>
      <c r="AX875" s="15" t="s">
        <v>12520</v>
      </c>
    </row>
    <row r="876" spans="1:50" x14ac:dyDescent="0.2">
      <c r="A876" s="15" t="s">
        <v>1162</v>
      </c>
      <c r="F876" s="15" t="s">
        <v>1162</v>
      </c>
      <c r="V876" s="15" t="s">
        <v>1162</v>
      </c>
      <c r="W876" s="40" t="s">
        <v>1162</v>
      </c>
      <c r="X876" s="40" t="s">
        <v>1162</v>
      </c>
      <c r="Y876" s="44" t="s">
        <v>368</v>
      </c>
      <c r="AX876" s="15" t="s">
        <v>12521</v>
      </c>
    </row>
    <row r="877" spans="1:50" x14ac:dyDescent="0.2">
      <c r="A877" s="15" t="s">
        <v>1163</v>
      </c>
      <c r="F877" s="15" t="s">
        <v>1163</v>
      </c>
      <c r="V877" s="15" t="s">
        <v>1163</v>
      </c>
      <c r="W877" s="40" t="s">
        <v>1163</v>
      </c>
      <c r="X877" s="40" t="s">
        <v>1163</v>
      </c>
      <c r="Y877" s="44" t="s">
        <v>370</v>
      </c>
      <c r="AX877" s="15" t="s">
        <v>12522</v>
      </c>
    </row>
    <row r="878" spans="1:50" x14ac:dyDescent="0.2">
      <c r="A878" s="15" t="s">
        <v>1164</v>
      </c>
      <c r="F878" s="15" t="s">
        <v>1164</v>
      </c>
      <c r="V878" s="15" t="s">
        <v>1164</v>
      </c>
      <c r="W878" s="40" t="s">
        <v>1164</v>
      </c>
      <c r="X878" s="40" t="s">
        <v>1164</v>
      </c>
      <c r="Y878" s="44" t="s">
        <v>372</v>
      </c>
      <c r="AX878" s="15" t="s">
        <v>12523</v>
      </c>
    </row>
    <row r="879" spans="1:50" x14ac:dyDescent="0.2">
      <c r="A879" s="15" t="s">
        <v>1165</v>
      </c>
      <c r="F879" s="15" t="s">
        <v>1165</v>
      </c>
      <c r="V879" s="15" t="s">
        <v>1165</v>
      </c>
      <c r="W879" s="40" t="s">
        <v>1165</v>
      </c>
      <c r="X879" s="40" t="s">
        <v>1165</v>
      </c>
      <c r="Y879" s="44" t="s">
        <v>1160</v>
      </c>
      <c r="AX879" s="15" t="s">
        <v>12524</v>
      </c>
    </row>
    <row r="880" spans="1:50" x14ac:dyDescent="0.2">
      <c r="A880" s="15" t="s">
        <v>1167</v>
      </c>
      <c r="F880" s="15" t="s">
        <v>1167</v>
      </c>
      <c r="V880" s="15" t="s">
        <v>1167</v>
      </c>
      <c r="W880" s="40" t="s">
        <v>1167</v>
      </c>
      <c r="X880" s="40" t="s">
        <v>1167</v>
      </c>
      <c r="Y880" s="44" t="s">
        <v>366</v>
      </c>
      <c r="AX880" s="15" t="s">
        <v>12525</v>
      </c>
    </row>
    <row r="881" spans="1:50" x14ac:dyDescent="0.2">
      <c r="A881" s="15" t="s">
        <v>1168</v>
      </c>
      <c r="F881" s="15" t="s">
        <v>1168</v>
      </c>
      <c r="V881" s="15" t="s">
        <v>1168</v>
      </c>
      <c r="W881" s="40" t="s">
        <v>1168</v>
      </c>
      <c r="X881" s="40" t="s">
        <v>1168</v>
      </c>
      <c r="Y881" s="44" t="s">
        <v>368</v>
      </c>
      <c r="AX881" s="15" t="s">
        <v>12526</v>
      </c>
    </row>
    <row r="882" spans="1:50" x14ac:dyDescent="0.2">
      <c r="A882" s="15" t="s">
        <v>1169</v>
      </c>
      <c r="F882" s="15" t="s">
        <v>1169</v>
      </c>
      <c r="V882" s="15" t="s">
        <v>1169</v>
      </c>
      <c r="W882" s="40" t="s">
        <v>1169</v>
      </c>
      <c r="X882" s="40" t="s">
        <v>1169</v>
      </c>
      <c r="Y882" s="44" t="s">
        <v>370</v>
      </c>
      <c r="AX882" s="15" t="s">
        <v>12527</v>
      </c>
    </row>
    <row r="883" spans="1:50" x14ac:dyDescent="0.2">
      <c r="A883" s="15" t="s">
        <v>1170</v>
      </c>
      <c r="F883" s="15" t="s">
        <v>1170</v>
      </c>
      <c r="V883" s="15" t="s">
        <v>1170</v>
      </c>
      <c r="W883" s="40" t="s">
        <v>1170</v>
      </c>
      <c r="X883" s="40" t="s">
        <v>1170</v>
      </c>
      <c r="Y883" s="44" t="s">
        <v>372</v>
      </c>
      <c r="AX883" s="15" t="s">
        <v>12528</v>
      </c>
    </row>
    <row r="884" spans="1:50" x14ac:dyDescent="0.2">
      <c r="A884" s="15" t="s">
        <v>1171</v>
      </c>
      <c r="F884" s="15" t="s">
        <v>1171</v>
      </c>
      <c r="V884" s="15" t="s">
        <v>1171</v>
      </c>
      <c r="W884" s="40" t="s">
        <v>1171</v>
      </c>
      <c r="X884" s="40" t="s">
        <v>1171</v>
      </c>
      <c r="Y884" s="44" t="s">
        <v>1166</v>
      </c>
      <c r="AX884" s="15" t="s">
        <v>12529</v>
      </c>
    </row>
    <row r="885" spans="1:50" x14ac:dyDescent="0.2">
      <c r="A885" s="15" t="s">
        <v>1173</v>
      </c>
      <c r="F885" s="15" t="s">
        <v>1173</v>
      </c>
      <c r="V885" s="15" t="s">
        <v>1173</v>
      </c>
      <c r="W885" s="40" t="s">
        <v>1173</v>
      </c>
      <c r="X885" s="40" t="s">
        <v>1173</v>
      </c>
      <c r="Y885" s="44" t="s">
        <v>366</v>
      </c>
      <c r="AX885" s="15" t="s">
        <v>12530</v>
      </c>
    </row>
    <row r="886" spans="1:50" x14ac:dyDescent="0.2">
      <c r="A886" s="15" t="s">
        <v>1174</v>
      </c>
      <c r="F886" s="15" t="s">
        <v>1174</v>
      </c>
      <c r="V886" s="15" t="s">
        <v>1174</v>
      </c>
      <c r="W886" s="40" t="s">
        <v>1174</v>
      </c>
      <c r="X886" s="40" t="s">
        <v>1174</v>
      </c>
      <c r="Y886" s="44" t="s">
        <v>368</v>
      </c>
      <c r="AX886" s="15" t="s">
        <v>12531</v>
      </c>
    </row>
    <row r="887" spans="1:50" x14ac:dyDescent="0.2">
      <c r="A887" s="15" t="s">
        <v>1175</v>
      </c>
      <c r="F887" s="15" t="s">
        <v>1175</v>
      </c>
      <c r="V887" s="15" t="s">
        <v>1175</v>
      </c>
      <c r="W887" s="40" t="s">
        <v>1175</v>
      </c>
      <c r="X887" s="40" t="s">
        <v>1175</v>
      </c>
      <c r="Y887" s="44" t="s">
        <v>370</v>
      </c>
      <c r="AX887" s="15" t="s">
        <v>12532</v>
      </c>
    </row>
    <row r="888" spans="1:50" x14ac:dyDescent="0.2">
      <c r="A888" s="15" t="s">
        <v>1176</v>
      </c>
      <c r="F888" s="15" t="s">
        <v>1176</v>
      </c>
      <c r="V888" s="15" t="s">
        <v>1176</v>
      </c>
      <c r="W888" s="40" t="s">
        <v>1176</v>
      </c>
      <c r="X888" s="40" t="s">
        <v>1176</v>
      </c>
      <c r="Y888" s="44" t="s">
        <v>372</v>
      </c>
      <c r="AX888" s="15" t="s">
        <v>12533</v>
      </c>
    </row>
    <row r="889" spans="1:50" x14ac:dyDescent="0.2">
      <c r="A889" s="15" t="s">
        <v>1177</v>
      </c>
      <c r="F889" s="15" t="s">
        <v>1177</v>
      </c>
      <c r="V889" s="15" t="s">
        <v>1177</v>
      </c>
      <c r="W889" s="40" t="s">
        <v>1177</v>
      </c>
      <c r="X889" s="40" t="s">
        <v>1177</v>
      </c>
      <c r="Y889" s="44" t="s">
        <v>1172</v>
      </c>
      <c r="AX889" s="15" t="s">
        <v>12534</v>
      </c>
    </row>
    <row r="890" spans="1:50" x14ac:dyDescent="0.2">
      <c r="A890" s="15" t="s">
        <v>1179</v>
      </c>
      <c r="F890" s="15" t="s">
        <v>1179</v>
      </c>
      <c r="V890" s="15" t="s">
        <v>1179</v>
      </c>
      <c r="W890" s="40" t="s">
        <v>1179</v>
      </c>
      <c r="X890" s="40" t="s">
        <v>1179</v>
      </c>
      <c r="Y890" s="44" t="s">
        <v>366</v>
      </c>
      <c r="AX890" s="15" t="s">
        <v>12535</v>
      </c>
    </row>
    <row r="891" spans="1:50" x14ac:dyDescent="0.2">
      <c r="A891" s="15" t="s">
        <v>1180</v>
      </c>
      <c r="F891" s="15" t="s">
        <v>1180</v>
      </c>
      <c r="V891" s="15" t="s">
        <v>1180</v>
      </c>
      <c r="W891" s="40" t="s">
        <v>1180</v>
      </c>
      <c r="X891" s="40" t="s">
        <v>1180</v>
      </c>
      <c r="Y891" s="44" t="s">
        <v>368</v>
      </c>
      <c r="AX891" s="15" t="s">
        <v>12536</v>
      </c>
    </row>
    <row r="892" spans="1:50" x14ac:dyDescent="0.2">
      <c r="A892" s="15" t="s">
        <v>1181</v>
      </c>
      <c r="F892" s="15" t="s">
        <v>1181</v>
      </c>
      <c r="V892" s="15" t="s">
        <v>1181</v>
      </c>
      <c r="W892" s="40" t="s">
        <v>1181</v>
      </c>
      <c r="X892" s="40" t="s">
        <v>1181</v>
      </c>
      <c r="Y892" s="44" t="s">
        <v>370</v>
      </c>
      <c r="AX892" s="15" t="s">
        <v>12537</v>
      </c>
    </row>
    <row r="893" spans="1:50" x14ac:dyDescent="0.2">
      <c r="A893" s="15" t="s">
        <v>1182</v>
      </c>
      <c r="F893" s="15" t="s">
        <v>1182</v>
      </c>
      <c r="V893" s="15" t="s">
        <v>1182</v>
      </c>
      <c r="W893" s="40" t="s">
        <v>1182</v>
      </c>
      <c r="X893" s="40" t="s">
        <v>1182</v>
      </c>
      <c r="Y893" s="44" t="s">
        <v>372</v>
      </c>
      <c r="AX893" s="15" t="s">
        <v>12538</v>
      </c>
    </row>
    <row r="894" spans="1:50" x14ac:dyDescent="0.2">
      <c r="A894" s="15" t="s">
        <v>1183</v>
      </c>
      <c r="F894" s="15" t="s">
        <v>1183</v>
      </c>
      <c r="V894" s="15" t="s">
        <v>1183</v>
      </c>
      <c r="W894" s="40" t="s">
        <v>1183</v>
      </c>
      <c r="X894" s="40" t="s">
        <v>1183</v>
      </c>
      <c r="Y894" s="44" t="s">
        <v>1178</v>
      </c>
      <c r="AX894" s="15" t="s">
        <v>12539</v>
      </c>
    </row>
    <row r="895" spans="1:50" x14ac:dyDescent="0.2">
      <c r="A895" s="15" t="s">
        <v>1184</v>
      </c>
      <c r="F895" s="15" t="s">
        <v>1184</v>
      </c>
      <c r="V895" s="15" t="s">
        <v>1184</v>
      </c>
      <c r="W895" s="40" t="s">
        <v>1184</v>
      </c>
      <c r="X895" s="40" t="s">
        <v>1184</v>
      </c>
      <c r="Y895" s="44" t="s">
        <v>366</v>
      </c>
      <c r="AX895" s="15" t="s">
        <v>12540</v>
      </c>
    </row>
    <row r="896" spans="1:50" x14ac:dyDescent="0.2">
      <c r="A896" s="15" t="s">
        <v>1185</v>
      </c>
      <c r="F896" s="15" t="s">
        <v>1185</v>
      </c>
      <c r="V896" s="15" t="s">
        <v>1185</v>
      </c>
      <c r="W896" s="40" t="s">
        <v>1185</v>
      </c>
      <c r="X896" s="40" t="s">
        <v>1185</v>
      </c>
      <c r="Y896" s="44" t="s">
        <v>368</v>
      </c>
      <c r="AX896" s="15" t="s">
        <v>12541</v>
      </c>
    </row>
    <row r="897" spans="1:50" x14ac:dyDescent="0.2">
      <c r="A897" s="15" t="s">
        <v>1186</v>
      </c>
      <c r="F897" s="15" t="s">
        <v>1186</v>
      </c>
      <c r="V897" s="15" t="s">
        <v>1186</v>
      </c>
      <c r="W897" s="40" t="s">
        <v>1186</v>
      </c>
      <c r="X897" s="40" t="s">
        <v>1186</v>
      </c>
      <c r="Y897" s="44" t="s">
        <v>370</v>
      </c>
      <c r="AX897" s="15" t="s">
        <v>12542</v>
      </c>
    </row>
    <row r="898" spans="1:50" x14ac:dyDescent="0.2">
      <c r="A898" s="15" t="s">
        <v>1187</v>
      </c>
      <c r="F898" s="15" t="s">
        <v>1187</v>
      </c>
      <c r="V898" s="15" t="s">
        <v>1187</v>
      </c>
      <c r="W898" s="40" t="s">
        <v>1187</v>
      </c>
      <c r="X898" s="40" t="s">
        <v>1187</v>
      </c>
      <c r="Y898" s="44" t="s">
        <v>372</v>
      </c>
      <c r="AX898" s="15" t="s">
        <v>12543</v>
      </c>
    </row>
    <row r="899" spans="1:50" x14ac:dyDescent="0.2">
      <c r="A899" s="15" t="s">
        <v>1188</v>
      </c>
      <c r="F899" s="15" t="s">
        <v>1188</v>
      </c>
      <c r="V899" s="15" t="s">
        <v>1188</v>
      </c>
      <c r="W899" s="40" t="s">
        <v>1188</v>
      </c>
      <c r="X899" s="40" t="s">
        <v>1188</v>
      </c>
      <c r="Y899" s="44" t="s">
        <v>11029</v>
      </c>
      <c r="AX899" s="15" t="s">
        <v>12544</v>
      </c>
    </row>
    <row r="900" spans="1:50" x14ac:dyDescent="0.2">
      <c r="A900" s="15" t="s">
        <v>1189</v>
      </c>
      <c r="F900" s="15" t="s">
        <v>1189</v>
      </c>
      <c r="V900" s="15" t="s">
        <v>1189</v>
      </c>
      <c r="W900" s="40" t="s">
        <v>1189</v>
      </c>
      <c r="X900" s="40" t="s">
        <v>1189</v>
      </c>
      <c r="Y900" s="44" t="s">
        <v>366</v>
      </c>
      <c r="AX900" s="15" t="s">
        <v>12545</v>
      </c>
    </row>
    <row r="901" spans="1:50" x14ac:dyDescent="0.2">
      <c r="A901" s="15" t="s">
        <v>1190</v>
      </c>
      <c r="F901" s="15" t="s">
        <v>1190</v>
      </c>
      <c r="V901" s="15" t="s">
        <v>1190</v>
      </c>
      <c r="W901" s="40" t="s">
        <v>1190</v>
      </c>
      <c r="X901" s="40" t="s">
        <v>1190</v>
      </c>
      <c r="Y901" s="44" t="s">
        <v>368</v>
      </c>
      <c r="AX901" s="15" t="s">
        <v>12546</v>
      </c>
    </row>
    <row r="902" spans="1:50" x14ac:dyDescent="0.2">
      <c r="A902" s="15" t="s">
        <v>1191</v>
      </c>
      <c r="F902" s="15" t="s">
        <v>1191</v>
      </c>
      <c r="V902" s="15" t="s">
        <v>1191</v>
      </c>
      <c r="W902" s="40" t="s">
        <v>1191</v>
      </c>
      <c r="X902" s="40" t="s">
        <v>1191</v>
      </c>
      <c r="Y902" s="44" t="s">
        <v>370</v>
      </c>
      <c r="AX902" s="15" t="s">
        <v>12547</v>
      </c>
    </row>
    <row r="903" spans="1:50" x14ac:dyDescent="0.2">
      <c r="A903" s="15" t="s">
        <v>1192</v>
      </c>
      <c r="F903" s="15" t="s">
        <v>1192</v>
      </c>
      <c r="V903" s="15" t="s">
        <v>1192</v>
      </c>
      <c r="W903" s="40" t="s">
        <v>1192</v>
      </c>
      <c r="X903" s="40" t="s">
        <v>1192</v>
      </c>
      <c r="Y903" s="44" t="s">
        <v>372</v>
      </c>
      <c r="AX903" s="15" t="s">
        <v>12548</v>
      </c>
    </row>
    <row r="904" spans="1:50" x14ac:dyDescent="0.2">
      <c r="A904" s="15" t="s">
        <v>10871</v>
      </c>
      <c r="F904" s="15" t="s">
        <v>10871</v>
      </c>
      <c r="V904" s="15" t="s">
        <v>10871</v>
      </c>
      <c r="W904" s="40" t="s">
        <v>10871</v>
      </c>
      <c r="X904" s="40" t="s">
        <v>10871</v>
      </c>
      <c r="Y904" s="44" t="s">
        <v>11030</v>
      </c>
      <c r="AX904" s="15" t="s">
        <v>12549</v>
      </c>
    </row>
    <row r="905" spans="1:50" x14ac:dyDescent="0.2">
      <c r="A905" s="15" t="s">
        <v>10872</v>
      </c>
      <c r="F905" s="15" t="s">
        <v>10872</v>
      </c>
      <c r="V905" s="15" t="s">
        <v>10872</v>
      </c>
      <c r="W905" s="40" t="s">
        <v>10872</v>
      </c>
      <c r="X905" s="40" t="s">
        <v>10872</v>
      </c>
      <c r="Y905" s="44" t="s">
        <v>366</v>
      </c>
      <c r="AX905" s="15" t="s">
        <v>12550</v>
      </c>
    </row>
    <row r="906" spans="1:50" x14ac:dyDescent="0.2">
      <c r="A906" s="15" t="s">
        <v>10873</v>
      </c>
      <c r="F906" s="15" t="s">
        <v>10873</v>
      </c>
      <c r="V906" s="15" t="s">
        <v>10873</v>
      </c>
      <c r="W906" s="40" t="s">
        <v>10873</v>
      </c>
      <c r="X906" s="40" t="s">
        <v>10873</v>
      </c>
      <c r="Y906" s="44" t="s">
        <v>368</v>
      </c>
      <c r="AX906" s="15" t="s">
        <v>12551</v>
      </c>
    </row>
    <row r="907" spans="1:50" x14ac:dyDescent="0.2">
      <c r="A907" s="15" t="s">
        <v>10874</v>
      </c>
      <c r="F907" s="15" t="s">
        <v>10874</v>
      </c>
      <c r="V907" s="15" t="s">
        <v>10874</v>
      </c>
      <c r="W907" s="40" t="s">
        <v>10874</v>
      </c>
      <c r="X907" s="40" t="s">
        <v>10874</v>
      </c>
      <c r="Y907" s="44" t="s">
        <v>370</v>
      </c>
      <c r="AX907" s="15" t="s">
        <v>12552</v>
      </c>
    </row>
    <row r="908" spans="1:50" x14ac:dyDescent="0.2">
      <c r="A908" s="15" t="s">
        <v>10875</v>
      </c>
      <c r="F908" s="15" t="s">
        <v>10875</v>
      </c>
      <c r="V908" s="15" t="s">
        <v>10875</v>
      </c>
      <c r="W908" s="40" t="s">
        <v>10875</v>
      </c>
      <c r="X908" s="40" t="s">
        <v>10875</v>
      </c>
      <c r="Y908" s="44" t="s">
        <v>372</v>
      </c>
      <c r="AX908" s="15" t="s">
        <v>12553</v>
      </c>
    </row>
    <row r="909" spans="1:50" x14ac:dyDescent="0.2">
      <c r="A909" s="15" t="s">
        <v>1193</v>
      </c>
      <c r="F909" s="15" t="s">
        <v>1193</v>
      </c>
      <c r="V909" s="15" t="s">
        <v>1193</v>
      </c>
      <c r="W909" s="40" t="s">
        <v>1193</v>
      </c>
      <c r="X909" s="40" t="s">
        <v>1193</v>
      </c>
      <c r="Y909" s="44" t="s">
        <v>1194</v>
      </c>
      <c r="AX909" s="15" t="s">
        <v>12554</v>
      </c>
    </row>
    <row r="910" spans="1:50" x14ac:dyDescent="0.2">
      <c r="A910" s="15" t="s">
        <v>1195</v>
      </c>
      <c r="F910" s="15" t="s">
        <v>1195</v>
      </c>
      <c r="V910" s="15" t="s">
        <v>1195</v>
      </c>
      <c r="W910" s="40" t="s">
        <v>1195</v>
      </c>
      <c r="X910" s="40" t="s">
        <v>1195</v>
      </c>
      <c r="Y910" s="44" t="s">
        <v>81</v>
      </c>
      <c r="AX910" s="15" t="s">
        <v>12555</v>
      </c>
    </row>
    <row r="911" spans="1:50" x14ac:dyDescent="0.2">
      <c r="A911" s="15" t="s">
        <v>1196</v>
      </c>
      <c r="F911" s="15" t="s">
        <v>1196</v>
      </c>
      <c r="V911" s="15" t="s">
        <v>1196</v>
      </c>
      <c r="W911" s="40" t="s">
        <v>1196</v>
      </c>
      <c r="X911" s="40" t="s">
        <v>1196</v>
      </c>
      <c r="Y911" s="44" t="s">
        <v>1197</v>
      </c>
      <c r="AX911" s="15" t="s">
        <v>12556</v>
      </c>
    </row>
    <row r="912" spans="1:50" x14ac:dyDescent="0.2">
      <c r="A912" s="15" t="s">
        <v>1198</v>
      </c>
      <c r="F912" s="15" t="s">
        <v>1198</v>
      </c>
      <c r="V912" s="15" t="s">
        <v>1198</v>
      </c>
      <c r="W912" s="40" t="s">
        <v>1198</v>
      </c>
      <c r="X912" s="40" t="s">
        <v>1198</v>
      </c>
      <c r="Y912" s="44" t="s">
        <v>366</v>
      </c>
      <c r="AX912" s="15" t="s">
        <v>12557</v>
      </c>
    </row>
    <row r="913" spans="1:50" x14ac:dyDescent="0.2">
      <c r="A913" s="15" t="s">
        <v>1199</v>
      </c>
      <c r="F913" s="15" t="s">
        <v>1199</v>
      </c>
      <c r="V913" s="15" t="s">
        <v>1199</v>
      </c>
      <c r="W913" s="40" t="s">
        <v>1199</v>
      </c>
      <c r="X913" s="40" t="s">
        <v>1199</v>
      </c>
      <c r="Y913" s="44" t="s">
        <v>368</v>
      </c>
      <c r="AX913" s="15" t="s">
        <v>12558</v>
      </c>
    </row>
    <row r="914" spans="1:50" x14ac:dyDescent="0.2">
      <c r="A914" s="15" t="s">
        <v>1200</v>
      </c>
      <c r="F914" s="15" t="s">
        <v>1200</v>
      </c>
      <c r="V914" s="15" t="s">
        <v>1200</v>
      </c>
      <c r="W914" s="40" t="s">
        <v>1200</v>
      </c>
      <c r="X914" s="40" t="s">
        <v>1200</v>
      </c>
      <c r="Y914" s="44" t="s">
        <v>370</v>
      </c>
      <c r="AX914" s="15" t="s">
        <v>12559</v>
      </c>
    </row>
    <row r="915" spans="1:50" x14ac:dyDescent="0.2">
      <c r="A915" s="15" t="s">
        <v>1201</v>
      </c>
      <c r="F915" s="15" t="s">
        <v>1201</v>
      </c>
      <c r="V915" s="15" t="s">
        <v>1201</v>
      </c>
      <c r="W915" s="40" t="s">
        <v>1201</v>
      </c>
      <c r="X915" s="40" t="s">
        <v>1201</v>
      </c>
      <c r="Y915" s="44" t="s">
        <v>372</v>
      </c>
      <c r="AX915" s="15" t="s">
        <v>12560</v>
      </c>
    </row>
    <row r="916" spans="1:50" x14ac:dyDescent="0.2">
      <c r="A916" s="15" t="s">
        <v>1202</v>
      </c>
      <c r="F916" s="15" t="s">
        <v>1202</v>
      </c>
      <c r="V916" s="15" t="s">
        <v>1202</v>
      </c>
      <c r="W916" s="40" t="s">
        <v>1202</v>
      </c>
      <c r="X916" s="40" t="s">
        <v>1202</v>
      </c>
      <c r="Y916" s="44" t="s">
        <v>1203</v>
      </c>
      <c r="AX916" s="15" t="s">
        <v>12561</v>
      </c>
    </row>
    <row r="917" spans="1:50" x14ac:dyDescent="0.2">
      <c r="A917" s="15" t="s">
        <v>1204</v>
      </c>
      <c r="F917" s="15" t="s">
        <v>1204</v>
      </c>
      <c r="V917" s="15" t="s">
        <v>1204</v>
      </c>
      <c r="W917" s="40" t="s">
        <v>1204</v>
      </c>
      <c r="X917" s="40" t="s">
        <v>1204</v>
      </c>
      <c r="Y917" s="44" t="s">
        <v>366</v>
      </c>
      <c r="AX917" s="15" t="s">
        <v>12562</v>
      </c>
    </row>
    <row r="918" spans="1:50" x14ac:dyDescent="0.2">
      <c r="A918" s="15" t="s">
        <v>1205</v>
      </c>
      <c r="F918" s="15" t="s">
        <v>1205</v>
      </c>
      <c r="V918" s="15" t="s">
        <v>1205</v>
      </c>
      <c r="W918" s="40" t="s">
        <v>1205</v>
      </c>
      <c r="X918" s="40" t="s">
        <v>1205</v>
      </c>
      <c r="Y918" s="44" t="s">
        <v>368</v>
      </c>
      <c r="AX918" s="15" t="s">
        <v>12563</v>
      </c>
    </row>
    <row r="919" spans="1:50" x14ac:dyDescent="0.2">
      <c r="A919" s="15" t="s">
        <v>1206</v>
      </c>
      <c r="F919" s="15" t="s">
        <v>1206</v>
      </c>
      <c r="V919" s="15" t="s">
        <v>1206</v>
      </c>
      <c r="W919" s="40" t="s">
        <v>1206</v>
      </c>
      <c r="X919" s="40" t="s">
        <v>1206</v>
      </c>
      <c r="Y919" s="44" t="s">
        <v>370</v>
      </c>
      <c r="AX919" s="15" t="s">
        <v>12564</v>
      </c>
    </row>
    <row r="920" spans="1:50" x14ac:dyDescent="0.2">
      <c r="A920" s="15" t="s">
        <v>1207</v>
      </c>
      <c r="F920" s="15" t="s">
        <v>1207</v>
      </c>
      <c r="V920" s="15" t="s">
        <v>1207</v>
      </c>
      <c r="W920" s="40" t="s">
        <v>1207</v>
      </c>
      <c r="X920" s="40" t="s">
        <v>1207</v>
      </c>
      <c r="Y920" s="44" t="s">
        <v>372</v>
      </c>
      <c r="AX920" s="15" t="s">
        <v>12565</v>
      </c>
    </row>
    <row r="921" spans="1:50" x14ac:dyDescent="0.2">
      <c r="A921" s="15" t="s">
        <v>1208</v>
      </c>
      <c r="F921" s="15" t="s">
        <v>1208</v>
      </c>
      <c r="V921" s="15" t="s">
        <v>1208</v>
      </c>
      <c r="W921" s="40" t="s">
        <v>1208</v>
      </c>
      <c r="X921" s="40" t="s">
        <v>1208</v>
      </c>
      <c r="Y921" s="44" t="s">
        <v>1209</v>
      </c>
      <c r="AX921" s="15" t="s">
        <v>12566</v>
      </c>
    </row>
    <row r="922" spans="1:50" x14ac:dyDescent="0.2">
      <c r="A922" s="15" t="s">
        <v>1210</v>
      </c>
      <c r="F922" s="15" t="s">
        <v>1210</v>
      </c>
      <c r="V922" s="15" t="s">
        <v>1210</v>
      </c>
      <c r="W922" s="40" t="s">
        <v>1210</v>
      </c>
      <c r="X922" s="40" t="s">
        <v>1210</v>
      </c>
      <c r="Y922" s="44" t="s">
        <v>81</v>
      </c>
      <c r="AX922" s="15" t="s">
        <v>12567</v>
      </c>
    </row>
    <row r="923" spans="1:50" x14ac:dyDescent="0.2">
      <c r="A923" s="15" t="s">
        <v>1211</v>
      </c>
      <c r="F923" s="15" t="s">
        <v>1211</v>
      </c>
      <c r="V923" s="15" t="s">
        <v>1211</v>
      </c>
      <c r="W923" s="40" t="s">
        <v>1211</v>
      </c>
      <c r="X923" s="40" t="s">
        <v>1211</v>
      </c>
      <c r="Y923" s="44" t="s">
        <v>1212</v>
      </c>
      <c r="AX923" s="15" t="s">
        <v>12568</v>
      </c>
    </row>
    <row r="924" spans="1:50" x14ac:dyDescent="0.2">
      <c r="A924" s="15" t="s">
        <v>1213</v>
      </c>
      <c r="F924" s="15" t="s">
        <v>1213</v>
      </c>
      <c r="V924" s="15" t="s">
        <v>1213</v>
      </c>
      <c r="W924" s="40" t="s">
        <v>1213</v>
      </c>
      <c r="X924" s="40" t="s">
        <v>1213</v>
      </c>
      <c r="Y924" s="44" t="s">
        <v>366</v>
      </c>
      <c r="AX924" s="15" t="s">
        <v>12569</v>
      </c>
    </row>
    <row r="925" spans="1:50" x14ac:dyDescent="0.2">
      <c r="A925" s="15" t="s">
        <v>1214</v>
      </c>
      <c r="F925" s="15" t="s">
        <v>1214</v>
      </c>
      <c r="V925" s="15" t="s">
        <v>1214</v>
      </c>
      <c r="W925" s="40" t="s">
        <v>1214</v>
      </c>
      <c r="X925" s="40" t="s">
        <v>1214</v>
      </c>
      <c r="Y925" s="44" t="s">
        <v>368</v>
      </c>
      <c r="AX925" s="15" t="s">
        <v>12570</v>
      </c>
    </row>
    <row r="926" spans="1:50" x14ac:dyDescent="0.2">
      <c r="A926" s="15" t="s">
        <v>1215</v>
      </c>
      <c r="F926" s="15" t="s">
        <v>1215</v>
      </c>
      <c r="V926" s="15" t="s">
        <v>1215</v>
      </c>
      <c r="W926" s="40" t="s">
        <v>1215</v>
      </c>
      <c r="X926" s="40" t="s">
        <v>1215</v>
      </c>
      <c r="Y926" s="44" t="s">
        <v>370</v>
      </c>
      <c r="AX926" s="15" t="s">
        <v>12571</v>
      </c>
    </row>
    <row r="927" spans="1:50" x14ac:dyDescent="0.2">
      <c r="A927" s="15" t="s">
        <v>1216</v>
      </c>
      <c r="F927" s="15" t="s">
        <v>1216</v>
      </c>
      <c r="V927" s="15" t="s">
        <v>1216</v>
      </c>
      <c r="W927" s="40" t="s">
        <v>1216</v>
      </c>
      <c r="X927" s="40" t="s">
        <v>1216</v>
      </c>
      <c r="Y927" s="44" t="s">
        <v>372</v>
      </c>
      <c r="AX927" s="15" t="s">
        <v>12572</v>
      </c>
    </row>
    <row r="928" spans="1:50" x14ac:dyDescent="0.2">
      <c r="A928" s="15" t="s">
        <v>1217</v>
      </c>
      <c r="F928" s="15" t="s">
        <v>1217</v>
      </c>
      <c r="V928" s="15" t="s">
        <v>1217</v>
      </c>
      <c r="W928" s="40" t="s">
        <v>1217</v>
      </c>
      <c r="X928" s="40" t="s">
        <v>1217</v>
      </c>
      <c r="Y928" s="44" t="s">
        <v>1218</v>
      </c>
      <c r="AX928" s="15" t="s">
        <v>12573</v>
      </c>
    </row>
    <row r="929" spans="1:50" x14ac:dyDescent="0.2">
      <c r="A929" s="15" t="s">
        <v>1219</v>
      </c>
      <c r="F929" s="15" t="s">
        <v>1219</v>
      </c>
      <c r="V929" s="15" t="s">
        <v>1219</v>
      </c>
      <c r="W929" s="40" t="s">
        <v>1219</v>
      </c>
      <c r="X929" s="40" t="s">
        <v>1219</v>
      </c>
      <c r="Y929" s="44" t="s">
        <v>366</v>
      </c>
      <c r="AX929" s="15" t="s">
        <v>12574</v>
      </c>
    </row>
    <row r="930" spans="1:50" x14ac:dyDescent="0.2">
      <c r="A930" s="15" t="s">
        <v>1220</v>
      </c>
      <c r="F930" s="15" t="s">
        <v>1220</v>
      </c>
      <c r="V930" s="15" t="s">
        <v>1220</v>
      </c>
      <c r="W930" s="40" t="s">
        <v>1220</v>
      </c>
      <c r="X930" s="40" t="s">
        <v>1220</v>
      </c>
      <c r="Y930" s="44" t="s">
        <v>368</v>
      </c>
      <c r="AX930" s="15" t="s">
        <v>12575</v>
      </c>
    </row>
    <row r="931" spans="1:50" x14ac:dyDescent="0.2">
      <c r="A931" s="15" t="s">
        <v>1221</v>
      </c>
      <c r="F931" s="15" t="s">
        <v>1221</v>
      </c>
      <c r="V931" s="15" t="s">
        <v>1221</v>
      </c>
      <c r="W931" s="40" t="s">
        <v>1221</v>
      </c>
      <c r="X931" s="40" t="s">
        <v>1221</v>
      </c>
      <c r="Y931" s="44" t="s">
        <v>370</v>
      </c>
      <c r="AX931" s="15" t="s">
        <v>12576</v>
      </c>
    </row>
    <row r="932" spans="1:50" x14ac:dyDescent="0.2">
      <c r="A932" s="15" t="s">
        <v>1222</v>
      </c>
      <c r="F932" s="15" t="s">
        <v>1222</v>
      </c>
      <c r="V932" s="15" t="s">
        <v>1222</v>
      </c>
      <c r="W932" s="40" t="s">
        <v>1222</v>
      </c>
      <c r="X932" s="40" t="s">
        <v>1222</v>
      </c>
      <c r="Y932" s="44" t="s">
        <v>372</v>
      </c>
      <c r="AX932" s="15" t="s">
        <v>12577</v>
      </c>
    </row>
    <row r="933" spans="1:50" x14ac:dyDescent="0.2">
      <c r="A933" s="15" t="s">
        <v>1223</v>
      </c>
      <c r="F933" s="15" t="s">
        <v>1223</v>
      </c>
      <c r="V933" s="15" t="s">
        <v>1223</v>
      </c>
      <c r="W933" s="40" t="s">
        <v>1223</v>
      </c>
      <c r="X933" s="40" t="s">
        <v>1223</v>
      </c>
      <c r="Y933" s="44" t="s">
        <v>1224</v>
      </c>
      <c r="AX933" s="15" t="s">
        <v>12578</v>
      </c>
    </row>
    <row r="934" spans="1:50" x14ac:dyDescent="0.2">
      <c r="A934" s="15" t="s">
        <v>1225</v>
      </c>
      <c r="F934" s="15" t="s">
        <v>1225</v>
      </c>
      <c r="V934" s="15" t="s">
        <v>1225</v>
      </c>
      <c r="W934" s="40" t="s">
        <v>1225</v>
      </c>
      <c r="X934" s="40" t="s">
        <v>1225</v>
      </c>
      <c r="Y934" s="44" t="s">
        <v>366</v>
      </c>
      <c r="AX934" s="15" t="s">
        <v>12579</v>
      </c>
    </row>
    <row r="935" spans="1:50" x14ac:dyDescent="0.2">
      <c r="A935" s="15" t="s">
        <v>1226</v>
      </c>
      <c r="F935" s="15" t="s">
        <v>1226</v>
      </c>
      <c r="V935" s="15" t="s">
        <v>1226</v>
      </c>
      <c r="W935" s="40" t="s">
        <v>1226</v>
      </c>
      <c r="X935" s="40" t="s">
        <v>1226</v>
      </c>
      <c r="Y935" s="44" t="s">
        <v>368</v>
      </c>
      <c r="AX935" s="15" t="s">
        <v>12580</v>
      </c>
    </row>
    <row r="936" spans="1:50" x14ac:dyDescent="0.2">
      <c r="A936" s="15" t="s">
        <v>1227</v>
      </c>
      <c r="F936" s="15" t="s">
        <v>1227</v>
      </c>
      <c r="V936" s="15" t="s">
        <v>1227</v>
      </c>
      <c r="W936" s="40" t="s">
        <v>1227</v>
      </c>
      <c r="X936" s="40" t="s">
        <v>1227</v>
      </c>
      <c r="Y936" s="44" t="s">
        <v>370</v>
      </c>
      <c r="AX936" s="15" t="s">
        <v>12581</v>
      </c>
    </row>
    <row r="937" spans="1:50" x14ac:dyDescent="0.2">
      <c r="A937" s="15" t="s">
        <v>1228</v>
      </c>
      <c r="F937" s="15" t="s">
        <v>1228</v>
      </c>
      <c r="V937" s="15" t="s">
        <v>1228</v>
      </c>
      <c r="W937" s="40" t="s">
        <v>1228</v>
      </c>
      <c r="X937" s="40" t="s">
        <v>1228</v>
      </c>
      <c r="Y937" s="44" t="s">
        <v>372</v>
      </c>
      <c r="AX937" s="15" t="s">
        <v>12582</v>
      </c>
    </row>
    <row r="938" spans="1:50" x14ac:dyDescent="0.2">
      <c r="A938" s="15" t="s">
        <v>1229</v>
      </c>
      <c r="F938" s="15" t="s">
        <v>1229</v>
      </c>
      <c r="V938" s="15" t="s">
        <v>1229</v>
      </c>
      <c r="W938" s="40" t="s">
        <v>1229</v>
      </c>
      <c r="X938" s="40" t="s">
        <v>1229</v>
      </c>
      <c r="Y938" s="44" t="s">
        <v>1230</v>
      </c>
      <c r="AX938" s="15" t="s">
        <v>12583</v>
      </c>
    </row>
    <row r="939" spans="1:50" x14ac:dyDescent="0.2">
      <c r="A939" s="15" t="s">
        <v>1231</v>
      </c>
      <c r="F939" s="15" t="s">
        <v>1231</v>
      </c>
      <c r="V939" s="15" t="s">
        <v>1231</v>
      </c>
      <c r="W939" s="40" t="s">
        <v>1231</v>
      </c>
      <c r="X939" s="40" t="s">
        <v>1231</v>
      </c>
      <c r="Y939" s="44" t="s">
        <v>366</v>
      </c>
      <c r="AX939" s="15" t="s">
        <v>12584</v>
      </c>
    </row>
    <row r="940" spans="1:50" x14ac:dyDescent="0.2">
      <c r="A940" s="15" t="s">
        <v>1232</v>
      </c>
      <c r="F940" s="15" t="s">
        <v>1232</v>
      </c>
      <c r="V940" s="15" t="s">
        <v>1232</v>
      </c>
      <c r="W940" s="40" t="s">
        <v>1232</v>
      </c>
      <c r="X940" s="40" t="s">
        <v>1232</v>
      </c>
      <c r="Y940" s="44" t="s">
        <v>368</v>
      </c>
      <c r="AX940" s="15" t="s">
        <v>12585</v>
      </c>
    </row>
    <row r="941" spans="1:50" x14ac:dyDescent="0.2">
      <c r="A941" s="15" t="s">
        <v>1233</v>
      </c>
      <c r="F941" s="15" t="s">
        <v>1233</v>
      </c>
      <c r="V941" s="15" t="s">
        <v>1233</v>
      </c>
      <c r="W941" s="40" t="s">
        <v>1233</v>
      </c>
      <c r="X941" s="40" t="s">
        <v>1233</v>
      </c>
      <c r="Y941" s="44" t="s">
        <v>370</v>
      </c>
      <c r="AX941" s="15" t="s">
        <v>12586</v>
      </c>
    </row>
    <row r="942" spans="1:50" x14ac:dyDescent="0.2">
      <c r="A942" s="15" t="s">
        <v>1234</v>
      </c>
      <c r="F942" s="15" t="s">
        <v>1234</v>
      </c>
      <c r="V942" s="15" t="s">
        <v>1234</v>
      </c>
      <c r="W942" s="40" t="s">
        <v>1234</v>
      </c>
      <c r="X942" s="40" t="s">
        <v>1234</v>
      </c>
      <c r="Y942" s="44" t="s">
        <v>372</v>
      </c>
      <c r="AX942" s="15" t="s">
        <v>12587</v>
      </c>
    </row>
    <row r="943" spans="1:50" x14ac:dyDescent="0.2">
      <c r="A943" s="15" t="s">
        <v>1235</v>
      </c>
      <c r="F943" s="15" t="s">
        <v>1235</v>
      </c>
      <c r="V943" s="15" t="s">
        <v>1235</v>
      </c>
      <c r="W943" s="40" t="s">
        <v>1235</v>
      </c>
      <c r="X943" s="40" t="s">
        <v>1235</v>
      </c>
      <c r="Y943" s="44" t="s">
        <v>1236</v>
      </c>
      <c r="AX943" s="15" t="s">
        <v>12588</v>
      </c>
    </row>
    <row r="944" spans="1:50" x14ac:dyDescent="0.2">
      <c r="A944" s="15" t="s">
        <v>1237</v>
      </c>
      <c r="F944" s="15" t="s">
        <v>1237</v>
      </c>
      <c r="V944" s="15" t="s">
        <v>1237</v>
      </c>
      <c r="W944" s="40" t="s">
        <v>1237</v>
      </c>
      <c r="X944" s="40" t="s">
        <v>1237</v>
      </c>
      <c r="Y944" s="44" t="s">
        <v>81</v>
      </c>
      <c r="AX944" s="15" t="s">
        <v>12589</v>
      </c>
    </row>
    <row r="945" spans="1:50" x14ac:dyDescent="0.2">
      <c r="A945" s="15" t="s">
        <v>1238</v>
      </c>
      <c r="F945" s="15" t="s">
        <v>1238</v>
      </c>
      <c r="V945" s="15" t="s">
        <v>1238</v>
      </c>
      <c r="W945" s="40" t="s">
        <v>1238</v>
      </c>
      <c r="X945" s="40" t="s">
        <v>1238</v>
      </c>
      <c r="Y945" s="44" t="s">
        <v>1239</v>
      </c>
      <c r="AX945" s="15" t="s">
        <v>12590</v>
      </c>
    </row>
    <row r="946" spans="1:50" x14ac:dyDescent="0.2">
      <c r="A946" s="15" t="s">
        <v>1240</v>
      </c>
      <c r="F946" s="15" t="s">
        <v>1240</v>
      </c>
      <c r="V946" s="15" t="s">
        <v>1240</v>
      </c>
      <c r="W946" s="40" t="s">
        <v>1240</v>
      </c>
      <c r="X946" s="40" t="s">
        <v>1240</v>
      </c>
      <c r="Y946" s="44" t="s">
        <v>366</v>
      </c>
      <c r="AX946" s="15" t="s">
        <v>12591</v>
      </c>
    </row>
    <row r="947" spans="1:50" x14ac:dyDescent="0.2">
      <c r="A947" s="15" t="s">
        <v>1241</v>
      </c>
      <c r="F947" s="15" t="s">
        <v>1241</v>
      </c>
      <c r="V947" s="15" t="s">
        <v>1241</v>
      </c>
      <c r="W947" s="40" t="s">
        <v>1241</v>
      </c>
      <c r="X947" s="40" t="s">
        <v>1241</v>
      </c>
      <c r="Y947" s="44" t="s">
        <v>368</v>
      </c>
      <c r="AX947" s="15" t="s">
        <v>12592</v>
      </c>
    </row>
    <row r="948" spans="1:50" x14ac:dyDescent="0.2">
      <c r="A948" s="15" t="s">
        <v>1242</v>
      </c>
      <c r="F948" s="15" t="s">
        <v>1242</v>
      </c>
      <c r="V948" s="15" t="s">
        <v>1242</v>
      </c>
      <c r="W948" s="40" t="s">
        <v>1242</v>
      </c>
      <c r="X948" s="40" t="s">
        <v>1242</v>
      </c>
      <c r="Y948" s="44" t="s">
        <v>370</v>
      </c>
      <c r="AX948" s="15" t="s">
        <v>12593</v>
      </c>
    </row>
    <row r="949" spans="1:50" x14ac:dyDescent="0.2">
      <c r="A949" s="15" t="s">
        <v>1243</v>
      </c>
      <c r="F949" s="15" t="s">
        <v>1243</v>
      </c>
      <c r="V949" s="15" t="s">
        <v>1243</v>
      </c>
      <c r="W949" s="40" t="s">
        <v>1243</v>
      </c>
      <c r="X949" s="40" t="s">
        <v>1243</v>
      </c>
      <c r="Y949" s="44" t="s">
        <v>372</v>
      </c>
      <c r="AX949" s="15" t="s">
        <v>12594</v>
      </c>
    </row>
    <row r="950" spans="1:50" x14ac:dyDescent="0.2">
      <c r="A950" s="15" t="s">
        <v>1244</v>
      </c>
      <c r="F950" s="15" t="s">
        <v>1244</v>
      </c>
      <c r="V950" s="15" t="s">
        <v>1244</v>
      </c>
      <c r="W950" s="40" t="s">
        <v>1244</v>
      </c>
      <c r="X950" s="40" t="s">
        <v>1244</v>
      </c>
      <c r="Y950" s="44" t="s">
        <v>1245</v>
      </c>
      <c r="AX950" s="15" t="s">
        <v>12595</v>
      </c>
    </row>
    <row r="951" spans="1:50" x14ac:dyDescent="0.2">
      <c r="A951" s="15" t="s">
        <v>1246</v>
      </c>
      <c r="F951" s="15" t="s">
        <v>1246</v>
      </c>
      <c r="V951" s="15" t="s">
        <v>1246</v>
      </c>
      <c r="W951" s="40" t="s">
        <v>1246</v>
      </c>
      <c r="X951" s="40" t="s">
        <v>1246</v>
      </c>
      <c r="Y951" s="44" t="s">
        <v>366</v>
      </c>
      <c r="AX951" s="15" t="s">
        <v>12596</v>
      </c>
    </row>
    <row r="952" spans="1:50" x14ac:dyDescent="0.2">
      <c r="A952" s="15" t="s">
        <v>1247</v>
      </c>
      <c r="F952" s="15" t="s">
        <v>1247</v>
      </c>
      <c r="V952" s="15" t="s">
        <v>1247</v>
      </c>
      <c r="W952" s="40" t="s">
        <v>1247</v>
      </c>
      <c r="X952" s="40" t="s">
        <v>1247</v>
      </c>
      <c r="Y952" s="44" t="s">
        <v>368</v>
      </c>
      <c r="AX952" s="15" t="s">
        <v>12597</v>
      </c>
    </row>
    <row r="953" spans="1:50" x14ac:dyDescent="0.2">
      <c r="A953" s="15" t="s">
        <v>1248</v>
      </c>
      <c r="F953" s="15" t="s">
        <v>1248</v>
      </c>
      <c r="V953" s="15" t="s">
        <v>1248</v>
      </c>
      <c r="W953" s="40" t="s">
        <v>1248</v>
      </c>
      <c r="X953" s="40" t="s">
        <v>1248</v>
      </c>
      <c r="Y953" s="44" t="s">
        <v>370</v>
      </c>
      <c r="AX953" s="15" t="s">
        <v>12598</v>
      </c>
    </row>
    <row r="954" spans="1:50" x14ac:dyDescent="0.2">
      <c r="A954" s="15" t="s">
        <v>1249</v>
      </c>
      <c r="F954" s="15" t="s">
        <v>1249</v>
      </c>
      <c r="V954" s="15" t="s">
        <v>1249</v>
      </c>
      <c r="W954" s="40" t="s">
        <v>1249</v>
      </c>
      <c r="X954" s="40" t="s">
        <v>1249</v>
      </c>
      <c r="Y954" s="44" t="s">
        <v>372</v>
      </c>
      <c r="AX954" s="15" t="s">
        <v>12599</v>
      </c>
    </row>
    <row r="955" spans="1:50" x14ac:dyDescent="0.2">
      <c r="A955" s="15" t="s">
        <v>1250</v>
      </c>
      <c r="F955" s="15" t="s">
        <v>1250</v>
      </c>
      <c r="V955" s="15" t="s">
        <v>1250</v>
      </c>
      <c r="W955" s="40" t="s">
        <v>1250</v>
      </c>
      <c r="X955" s="40" t="s">
        <v>1250</v>
      </c>
      <c r="Y955" s="44" t="s">
        <v>1251</v>
      </c>
      <c r="AX955" s="15" t="s">
        <v>12600</v>
      </c>
    </row>
    <row r="956" spans="1:50" x14ac:dyDescent="0.2">
      <c r="A956" s="15" t="s">
        <v>1252</v>
      </c>
      <c r="F956" s="15" t="s">
        <v>1252</v>
      </c>
      <c r="V956" s="15" t="s">
        <v>1252</v>
      </c>
      <c r="W956" s="40" t="s">
        <v>1252</v>
      </c>
      <c r="X956" s="40" t="s">
        <v>1252</v>
      </c>
      <c r="Y956" s="44" t="s">
        <v>366</v>
      </c>
      <c r="AX956" s="15" t="s">
        <v>12601</v>
      </c>
    </row>
    <row r="957" spans="1:50" x14ac:dyDescent="0.2">
      <c r="A957" s="15" t="s">
        <v>1253</v>
      </c>
      <c r="F957" s="15" t="s">
        <v>1253</v>
      </c>
      <c r="V957" s="15" t="s">
        <v>1253</v>
      </c>
      <c r="W957" s="40" t="s">
        <v>1253</v>
      </c>
      <c r="X957" s="40" t="s">
        <v>1253</v>
      </c>
      <c r="Y957" s="44" t="s">
        <v>368</v>
      </c>
      <c r="AX957" s="15" t="s">
        <v>12602</v>
      </c>
    </row>
    <row r="958" spans="1:50" x14ac:dyDescent="0.2">
      <c r="A958" s="15" t="s">
        <v>1254</v>
      </c>
      <c r="F958" s="15" t="s">
        <v>1254</v>
      </c>
      <c r="V958" s="15" t="s">
        <v>1254</v>
      </c>
      <c r="W958" s="40" t="s">
        <v>1254</v>
      </c>
      <c r="X958" s="40" t="s">
        <v>1254</v>
      </c>
      <c r="Y958" s="44" t="s">
        <v>370</v>
      </c>
      <c r="AX958" s="15" t="s">
        <v>12603</v>
      </c>
    </row>
    <row r="959" spans="1:50" x14ac:dyDescent="0.2">
      <c r="A959" s="15" t="s">
        <v>1255</v>
      </c>
      <c r="F959" s="15" t="s">
        <v>1255</v>
      </c>
      <c r="V959" s="15" t="s">
        <v>1255</v>
      </c>
      <c r="W959" s="40" t="s">
        <v>1255</v>
      </c>
      <c r="X959" s="40" t="s">
        <v>1255</v>
      </c>
      <c r="Y959" s="44" t="s">
        <v>372</v>
      </c>
      <c r="AX959" s="15" t="s">
        <v>12604</v>
      </c>
    </row>
    <row r="960" spans="1:50" x14ac:dyDescent="0.2">
      <c r="A960" s="15" t="s">
        <v>1256</v>
      </c>
      <c r="F960" s="15" t="s">
        <v>1256</v>
      </c>
      <c r="V960" s="15" t="s">
        <v>1256</v>
      </c>
      <c r="W960" s="40" t="s">
        <v>1256</v>
      </c>
      <c r="X960" s="40" t="s">
        <v>1256</v>
      </c>
      <c r="Y960" s="44" t="s">
        <v>1257</v>
      </c>
      <c r="AX960" s="15" t="s">
        <v>12605</v>
      </c>
    </row>
    <row r="961" spans="1:50" x14ac:dyDescent="0.2">
      <c r="A961" s="15" t="s">
        <v>1258</v>
      </c>
      <c r="F961" s="15" t="s">
        <v>1258</v>
      </c>
      <c r="V961" s="15" t="s">
        <v>1258</v>
      </c>
      <c r="W961" s="40" t="s">
        <v>1258</v>
      </c>
      <c r="X961" s="40" t="s">
        <v>1258</v>
      </c>
      <c r="Y961" s="44" t="s">
        <v>366</v>
      </c>
      <c r="AX961" s="15" t="s">
        <v>12606</v>
      </c>
    </row>
    <row r="962" spans="1:50" x14ac:dyDescent="0.2">
      <c r="A962" s="15" t="s">
        <v>1259</v>
      </c>
      <c r="F962" s="15" t="s">
        <v>1259</v>
      </c>
      <c r="V962" s="15" t="s">
        <v>1259</v>
      </c>
      <c r="W962" s="40" t="s">
        <v>1259</v>
      </c>
      <c r="X962" s="40" t="s">
        <v>1259</v>
      </c>
      <c r="Y962" s="44" t="s">
        <v>368</v>
      </c>
      <c r="AX962" s="15" t="s">
        <v>12607</v>
      </c>
    </row>
    <row r="963" spans="1:50" x14ac:dyDescent="0.2">
      <c r="A963" s="15" t="s">
        <v>1260</v>
      </c>
      <c r="F963" s="15" t="s">
        <v>1260</v>
      </c>
      <c r="V963" s="15" t="s">
        <v>1260</v>
      </c>
      <c r="W963" s="40" t="s">
        <v>1260</v>
      </c>
      <c r="X963" s="40" t="s">
        <v>1260</v>
      </c>
      <c r="Y963" s="44" t="s">
        <v>370</v>
      </c>
      <c r="AX963" s="15" t="s">
        <v>12608</v>
      </c>
    </row>
    <row r="964" spans="1:50" x14ac:dyDescent="0.2">
      <c r="A964" s="15" t="s">
        <v>1261</v>
      </c>
      <c r="F964" s="15" t="s">
        <v>1261</v>
      </c>
      <c r="V964" s="15" t="s">
        <v>1261</v>
      </c>
      <c r="W964" s="40" t="s">
        <v>1261</v>
      </c>
      <c r="X964" s="40" t="s">
        <v>1261</v>
      </c>
      <c r="Y964" s="44" t="s">
        <v>372</v>
      </c>
      <c r="AX964" s="15" t="s">
        <v>12609</v>
      </c>
    </row>
    <row r="965" spans="1:50" x14ac:dyDescent="0.2">
      <c r="A965" s="15" t="s">
        <v>1262</v>
      </c>
      <c r="F965" s="15" t="s">
        <v>1262</v>
      </c>
      <c r="V965" s="15" t="s">
        <v>1262</v>
      </c>
      <c r="W965" s="40" t="s">
        <v>1262</v>
      </c>
      <c r="X965" s="40" t="s">
        <v>1262</v>
      </c>
      <c r="Y965" s="44" t="s">
        <v>1263</v>
      </c>
      <c r="AX965" s="15" t="s">
        <v>12610</v>
      </c>
    </row>
    <row r="966" spans="1:50" x14ac:dyDescent="0.2">
      <c r="A966" s="15" t="s">
        <v>1264</v>
      </c>
      <c r="F966" s="15" t="s">
        <v>1264</v>
      </c>
      <c r="V966" s="15" t="s">
        <v>1264</v>
      </c>
      <c r="W966" s="40" t="s">
        <v>1264</v>
      </c>
      <c r="X966" s="40" t="s">
        <v>1264</v>
      </c>
      <c r="Y966" s="44" t="s">
        <v>81</v>
      </c>
      <c r="AX966" s="15" t="s">
        <v>12611</v>
      </c>
    </row>
    <row r="967" spans="1:50" x14ac:dyDescent="0.2">
      <c r="A967" s="15" t="s">
        <v>1265</v>
      </c>
      <c r="F967" s="15" t="s">
        <v>1265</v>
      </c>
      <c r="V967" s="15" t="s">
        <v>1265</v>
      </c>
      <c r="W967" s="40" t="s">
        <v>1265</v>
      </c>
      <c r="X967" s="40" t="s">
        <v>1265</v>
      </c>
      <c r="Y967" s="44" t="s">
        <v>1266</v>
      </c>
      <c r="AX967" s="15" t="s">
        <v>12612</v>
      </c>
    </row>
    <row r="968" spans="1:50" x14ac:dyDescent="0.2">
      <c r="A968" s="15" t="s">
        <v>1267</v>
      </c>
      <c r="F968" s="15" t="s">
        <v>1267</v>
      </c>
      <c r="V968" s="15" t="s">
        <v>1267</v>
      </c>
      <c r="W968" s="40" t="s">
        <v>1267</v>
      </c>
      <c r="X968" s="40" t="s">
        <v>1267</v>
      </c>
      <c r="Y968" s="44" t="s">
        <v>366</v>
      </c>
      <c r="AX968" s="15" t="s">
        <v>12613</v>
      </c>
    </row>
    <row r="969" spans="1:50" x14ac:dyDescent="0.2">
      <c r="A969" s="15" t="s">
        <v>1268</v>
      </c>
      <c r="F969" s="15" t="s">
        <v>1268</v>
      </c>
      <c r="V969" s="15" t="s">
        <v>1268</v>
      </c>
      <c r="W969" s="40" t="s">
        <v>1268</v>
      </c>
      <c r="X969" s="40" t="s">
        <v>1268</v>
      </c>
      <c r="Y969" s="44" t="s">
        <v>368</v>
      </c>
      <c r="AX969" s="15" t="s">
        <v>12614</v>
      </c>
    </row>
    <row r="970" spans="1:50" x14ac:dyDescent="0.2">
      <c r="A970" s="15" t="s">
        <v>1269</v>
      </c>
      <c r="F970" s="15" t="s">
        <v>1269</v>
      </c>
      <c r="V970" s="15" t="s">
        <v>1269</v>
      </c>
      <c r="W970" s="40" t="s">
        <v>1269</v>
      </c>
      <c r="X970" s="40" t="s">
        <v>1269</v>
      </c>
      <c r="Y970" s="44" t="s">
        <v>370</v>
      </c>
      <c r="AX970" s="15" t="s">
        <v>12615</v>
      </c>
    </row>
    <row r="971" spans="1:50" x14ac:dyDescent="0.2">
      <c r="A971" s="15" t="s">
        <v>1270</v>
      </c>
      <c r="F971" s="15" t="s">
        <v>1270</v>
      </c>
      <c r="V971" s="15" t="s">
        <v>1270</v>
      </c>
      <c r="W971" s="40" t="s">
        <v>1270</v>
      </c>
      <c r="X971" s="40" t="s">
        <v>1270</v>
      </c>
      <c r="Y971" s="44" t="s">
        <v>372</v>
      </c>
      <c r="AX971" s="15" t="s">
        <v>12616</v>
      </c>
    </row>
    <row r="972" spans="1:50" x14ac:dyDescent="0.2">
      <c r="A972" s="15" t="s">
        <v>1271</v>
      </c>
      <c r="F972" s="15" t="s">
        <v>1271</v>
      </c>
      <c r="V972" s="15" t="s">
        <v>1271</v>
      </c>
      <c r="W972" s="40" t="s">
        <v>1271</v>
      </c>
      <c r="X972" s="40" t="s">
        <v>1271</v>
      </c>
      <c r="Y972" s="44" t="s">
        <v>1272</v>
      </c>
      <c r="AX972" s="15" t="s">
        <v>12617</v>
      </c>
    </row>
    <row r="973" spans="1:50" x14ac:dyDescent="0.2">
      <c r="A973" s="15" t="s">
        <v>1273</v>
      </c>
      <c r="F973" s="15" t="s">
        <v>1273</v>
      </c>
      <c r="V973" s="15" t="s">
        <v>1273</v>
      </c>
      <c r="W973" s="40" t="s">
        <v>1273</v>
      </c>
      <c r="X973" s="40" t="s">
        <v>1273</v>
      </c>
      <c r="Y973" s="44" t="s">
        <v>366</v>
      </c>
      <c r="AX973" s="15" t="s">
        <v>12618</v>
      </c>
    </row>
    <row r="974" spans="1:50" x14ac:dyDescent="0.2">
      <c r="A974" s="15" t="s">
        <v>1274</v>
      </c>
      <c r="F974" s="15" t="s">
        <v>1274</v>
      </c>
      <c r="V974" s="15" t="s">
        <v>1274</v>
      </c>
      <c r="W974" s="40" t="s">
        <v>1274</v>
      </c>
      <c r="X974" s="40" t="s">
        <v>1274</v>
      </c>
      <c r="Y974" s="44" t="s">
        <v>368</v>
      </c>
      <c r="AX974" s="15" t="s">
        <v>12619</v>
      </c>
    </row>
    <row r="975" spans="1:50" x14ac:dyDescent="0.2">
      <c r="A975" s="15" t="s">
        <v>1275</v>
      </c>
      <c r="F975" s="15" t="s">
        <v>1275</v>
      </c>
      <c r="V975" s="15" t="s">
        <v>1275</v>
      </c>
      <c r="W975" s="40" t="s">
        <v>1275</v>
      </c>
      <c r="X975" s="40" t="s">
        <v>1275</v>
      </c>
      <c r="Y975" s="44" t="s">
        <v>370</v>
      </c>
      <c r="AX975" s="15" t="s">
        <v>12620</v>
      </c>
    </row>
    <row r="976" spans="1:50" x14ac:dyDescent="0.2">
      <c r="A976" s="15" t="s">
        <v>1276</v>
      </c>
      <c r="F976" s="15" t="s">
        <v>1276</v>
      </c>
      <c r="V976" s="15" t="s">
        <v>1276</v>
      </c>
      <c r="W976" s="40" t="s">
        <v>1276</v>
      </c>
      <c r="X976" s="40" t="s">
        <v>1276</v>
      </c>
      <c r="Y976" s="44" t="s">
        <v>372</v>
      </c>
      <c r="AX976" s="15" t="s">
        <v>12621</v>
      </c>
    </row>
    <row r="977" spans="1:50" x14ac:dyDescent="0.2">
      <c r="A977" s="15" t="s">
        <v>1277</v>
      </c>
      <c r="F977" s="15" t="s">
        <v>1277</v>
      </c>
      <c r="V977" s="15" t="s">
        <v>1277</v>
      </c>
      <c r="W977" s="40" t="s">
        <v>1277</v>
      </c>
      <c r="X977" s="40" t="s">
        <v>1277</v>
      </c>
      <c r="Y977" s="44" t="s">
        <v>1278</v>
      </c>
      <c r="AX977" s="15" t="s">
        <v>12622</v>
      </c>
    </row>
    <row r="978" spans="1:50" x14ac:dyDescent="0.2">
      <c r="A978" s="15" t="s">
        <v>1279</v>
      </c>
      <c r="F978" s="15" t="s">
        <v>1279</v>
      </c>
      <c r="V978" s="15" t="s">
        <v>1279</v>
      </c>
      <c r="W978" s="40" t="s">
        <v>1279</v>
      </c>
      <c r="X978" s="40" t="s">
        <v>1279</v>
      </c>
      <c r="Y978" s="44" t="s">
        <v>366</v>
      </c>
      <c r="AX978" s="15" t="s">
        <v>12623</v>
      </c>
    </row>
    <row r="979" spans="1:50" x14ac:dyDescent="0.2">
      <c r="A979" s="15" t="s">
        <v>1280</v>
      </c>
      <c r="F979" s="15" t="s">
        <v>1280</v>
      </c>
      <c r="V979" s="15" t="s">
        <v>1280</v>
      </c>
      <c r="W979" s="40" t="s">
        <v>1280</v>
      </c>
      <c r="X979" s="40" t="s">
        <v>1280</v>
      </c>
      <c r="Y979" s="44" t="s">
        <v>368</v>
      </c>
      <c r="AX979" s="15" t="s">
        <v>12624</v>
      </c>
    </row>
    <row r="980" spans="1:50" x14ac:dyDescent="0.2">
      <c r="A980" s="15" t="s">
        <v>1281</v>
      </c>
      <c r="F980" s="15" t="s">
        <v>1281</v>
      </c>
      <c r="V980" s="15" t="s">
        <v>1281</v>
      </c>
      <c r="W980" s="40" t="s">
        <v>1281</v>
      </c>
      <c r="X980" s="40" t="s">
        <v>1281</v>
      </c>
      <c r="Y980" s="44" t="s">
        <v>370</v>
      </c>
      <c r="AX980" s="15" t="s">
        <v>12625</v>
      </c>
    </row>
    <row r="981" spans="1:50" x14ac:dyDescent="0.2">
      <c r="A981" s="15" t="s">
        <v>1282</v>
      </c>
      <c r="F981" s="15" t="s">
        <v>1282</v>
      </c>
      <c r="V981" s="15" t="s">
        <v>1282</v>
      </c>
      <c r="W981" s="40" t="s">
        <v>1282</v>
      </c>
      <c r="X981" s="40" t="s">
        <v>1282</v>
      </c>
      <c r="Y981" s="44" t="s">
        <v>372</v>
      </c>
      <c r="AX981" s="15" t="s">
        <v>12626</v>
      </c>
    </row>
    <row r="982" spans="1:50" x14ac:dyDescent="0.2">
      <c r="A982" s="15" t="s">
        <v>1283</v>
      </c>
      <c r="F982" s="15" t="s">
        <v>1283</v>
      </c>
      <c r="V982" s="15" t="s">
        <v>1283</v>
      </c>
      <c r="W982" s="40" t="s">
        <v>1283</v>
      </c>
      <c r="X982" s="40" t="s">
        <v>1283</v>
      </c>
      <c r="Y982" s="44" t="s">
        <v>1284</v>
      </c>
      <c r="AX982" s="15" t="s">
        <v>12627</v>
      </c>
    </row>
    <row r="983" spans="1:50" x14ac:dyDescent="0.2">
      <c r="A983" s="15" t="s">
        <v>1285</v>
      </c>
      <c r="F983" s="15" t="s">
        <v>1285</v>
      </c>
      <c r="V983" s="15" t="s">
        <v>1285</v>
      </c>
      <c r="W983" s="40" t="s">
        <v>1285</v>
      </c>
      <c r="X983" s="40" t="s">
        <v>1285</v>
      </c>
      <c r="Y983" s="44" t="s">
        <v>366</v>
      </c>
      <c r="AX983" s="15" t="s">
        <v>12628</v>
      </c>
    </row>
    <row r="984" spans="1:50" x14ac:dyDescent="0.2">
      <c r="A984" s="15" t="s">
        <v>1286</v>
      </c>
      <c r="F984" s="15" t="s">
        <v>1286</v>
      </c>
      <c r="V984" s="15" t="s">
        <v>1286</v>
      </c>
      <c r="W984" s="40" t="s">
        <v>1286</v>
      </c>
      <c r="X984" s="40" t="s">
        <v>1286</v>
      </c>
      <c r="Y984" s="44" t="s">
        <v>368</v>
      </c>
      <c r="AX984" s="15" t="s">
        <v>12629</v>
      </c>
    </row>
    <row r="985" spans="1:50" x14ac:dyDescent="0.2">
      <c r="A985" s="15" t="s">
        <v>1287</v>
      </c>
      <c r="F985" s="15" t="s">
        <v>1287</v>
      </c>
      <c r="V985" s="15" t="s">
        <v>1287</v>
      </c>
      <c r="W985" s="40" t="s">
        <v>1287</v>
      </c>
      <c r="X985" s="40" t="s">
        <v>1287</v>
      </c>
      <c r="Y985" s="44" t="s">
        <v>370</v>
      </c>
      <c r="AX985" s="15" t="s">
        <v>12630</v>
      </c>
    </row>
    <row r="986" spans="1:50" x14ac:dyDescent="0.2">
      <c r="A986" s="15" t="s">
        <v>1288</v>
      </c>
      <c r="F986" s="15" t="s">
        <v>1288</v>
      </c>
      <c r="V986" s="15" t="s">
        <v>1288</v>
      </c>
      <c r="W986" s="40" t="s">
        <v>1288</v>
      </c>
      <c r="X986" s="40" t="s">
        <v>1288</v>
      </c>
      <c r="Y986" s="44" t="s">
        <v>372</v>
      </c>
      <c r="AX986" s="15" t="s">
        <v>12631</v>
      </c>
    </row>
    <row r="987" spans="1:50" x14ac:dyDescent="0.2">
      <c r="A987" s="15" t="s">
        <v>1289</v>
      </c>
      <c r="F987" s="15" t="s">
        <v>1289</v>
      </c>
      <c r="V987" s="15" t="s">
        <v>1289</v>
      </c>
      <c r="W987" s="40" t="s">
        <v>1289</v>
      </c>
      <c r="X987" s="40" t="s">
        <v>1289</v>
      </c>
      <c r="Y987" s="44" t="s">
        <v>1290</v>
      </c>
      <c r="AX987" s="15" t="s">
        <v>12632</v>
      </c>
    </row>
    <row r="988" spans="1:50" x14ac:dyDescent="0.2">
      <c r="A988" s="15" t="s">
        <v>1291</v>
      </c>
      <c r="F988" s="15" t="s">
        <v>1291</v>
      </c>
      <c r="V988" s="15" t="s">
        <v>1291</v>
      </c>
      <c r="W988" s="40" t="s">
        <v>1291</v>
      </c>
      <c r="X988" s="40" t="s">
        <v>1291</v>
      </c>
      <c r="Y988" s="44" t="s">
        <v>81</v>
      </c>
      <c r="AX988" s="15" t="s">
        <v>12633</v>
      </c>
    </row>
    <row r="989" spans="1:50" x14ac:dyDescent="0.2">
      <c r="A989" s="15" t="s">
        <v>1292</v>
      </c>
      <c r="F989" s="15" t="s">
        <v>1292</v>
      </c>
      <c r="V989" s="15" t="s">
        <v>1292</v>
      </c>
      <c r="W989" s="40" t="s">
        <v>1292</v>
      </c>
      <c r="X989" s="40" t="s">
        <v>1292</v>
      </c>
      <c r="Y989" s="44" t="s">
        <v>1293</v>
      </c>
      <c r="AX989" s="15" t="s">
        <v>12634</v>
      </c>
    </row>
    <row r="990" spans="1:50" x14ac:dyDescent="0.2">
      <c r="A990" s="15" t="s">
        <v>1294</v>
      </c>
      <c r="F990" s="15" t="s">
        <v>1294</v>
      </c>
      <c r="V990" s="15" t="s">
        <v>1294</v>
      </c>
      <c r="W990" s="40" t="s">
        <v>1294</v>
      </c>
      <c r="X990" s="40" t="s">
        <v>1294</v>
      </c>
      <c r="Y990" s="44" t="s">
        <v>366</v>
      </c>
      <c r="AX990" s="15" t="s">
        <v>12635</v>
      </c>
    </row>
    <row r="991" spans="1:50" x14ac:dyDescent="0.2">
      <c r="A991" s="15" t="s">
        <v>1295</v>
      </c>
      <c r="F991" s="15" t="s">
        <v>1295</v>
      </c>
      <c r="V991" s="15" t="s">
        <v>1295</v>
      </c>
      <c r="W991" s="40" t="s">
        <v>1295</v>
      </c>
      <c r="X991" s="40" t="s">
        <v>1295</v>
      </c>
      <c r="Y991" s="44" t="s">
        <v>368</v>
      </c>
      <c r="AX991" s="15" t="s">
        <v>12636</v>
      </c>
    </row>
    <row r="992" spans="1:50" x14ac:dyDescent="0.2">
      <c r="A992" s="15" t="s">
        <v>1296</v>
      </c>
      <c r="F992" s="15" t="s">
        <v>1296</v>
      </c>
      <c r="V992" s="15" t="s">
        <v>1296</v>
      </c>
      <c r="W992" s="40" t="s">
        <v>1296</v>
      </c>
      <c r="X992" s="40" t="s">
        <v>1296</v>
      </c>
      <c r="Y992" s="44" t="s">
        <v>370</v>
      </c>
      <c r="AX992" s="15" t="s">
        <v>12637</v>
      </c>
    </row>
    <row r="993" spans="1:50" x14ac:dyDescent="0.2">
      <c r="A993" s="15" t="s">
        <v>1297</v>
      </c>
      <c r="F993" s="15" t="s">
        <v>1297</v>
      </c>
      <c r="V993" s="15" t="s">
        <v>1297</v>
      </c>
      <c r="W993" s="40" t="s">
        <v>1297</v>
      </c>
      <c r="X993" s="40" t="s">
        <v>1297</v>
      </c>
      <c r="Y993" s="44" t="s">
        <v>372</v>
      </c>
      <c r="AX993" s="15" t="s">
        <v>12638</v>
      </c>
    </row>
    <row r="994" spans="1:50" x14ac:dyDescent="0.2">
      <c r="A994" s="15" t="s">
        <v>1298</v>
      </c>
      <c r="F994" s="15" t="s">
        <v>1298</v>
      </c>
      <c r="V994" s="15" t="s">
        <v>1298</v>
      </c>
      <c r="W994" s="40" t="s">
        <v>1298</v>
      </c>
      <c r="X994" s="40" t="s">
        <v>1298</v>
      </c>
      <c r="Y994" s="44" t="s">
        <v>1299</v>
      </c>
      <c r="AX994" s="15" t="s">
        <v>12639</v>
      </c>
    </row>
    <row r="995" spans="1:50" x14ac:dyDescent="0.2">
      <c r="A995" s="15" t="s">
        <v>1300</v>
      </c>
      <c r="F995" s="15" t="s">
        <v>1300</v>
      </c>
      <c r="V995" s="15" t="s">
        <v>1300</v>
      </c>
      <c r="W995" s="40" t="s">
        <v>1300</v>
      </c>
      <c r="X995" s="40" t="s">
        <v>1300</v>
      </c>
      <c r="Y995" s="44" t="s">
        <v>366</v>
      </c>
      <c r="AX995" s="15" t="s">
        <v>12640</v>
      </c>
    </row>
    <row r="996" spans="1:50" x14ac:dyDescent="0.2">
      <c r="A996" s="15" t="s">
        <v>1301</v>
      </c>
      <c r="F996" s="15" t="s">
        <v>1301</v>
      </c>
      <c r="V996" s="15" t="s">
        <v>1301</v>
      </c>
      <c r="W996" s="40" t="s">
        <v>1301</v>
      </c>
      <c r="X996" s="40" t="s">
        <v>1301</v>
      </c>
      <c r="Y996" s="44" t="s">
        <v>368</v>
      </c>
      <c r="AX996" s="15" t="s">
        <v>12641</v>
      </c>
    </row>
    <row r="997" spans="1:50" x14ac:dyDescent="0.2">
      <c r="A997" s="15" t="s">
        <v>1302</v>
      </c>
      <c r="F997" s="15" t="s">
        <v>1302</v>
      </c>
      <c r="V997" s="15" t="s">
        <v>1302</v>
      </c>
      <c r="W997" s="40" t="s">
        <v>1302</v>
      </c>
      <c r="X997" s="40" t="s">
        <v>1302</v>
      </c>
      <c r="Y997" s="44" t="s">
        <v>370</v>
      </c>
      <c r="AX997" s="15" t="s">
        <v>12642</v>
      </c>
    </row>
    <row r="998" spans="1:50" x14ac:dyDescent="0.2">
      <c r="A998" s="15" t="s">
        <v>1303</v>
      </c>
      <c r="F998" s="15" t="s">
        <v>1303</v>
      </c>
      <c r="V998" s="15" t="s">
        <v>1303</v>
      </c>
      <c r="W998" s="40" t="s">
        <v>1303</v>
      </c>
      <c r="X998" s="40" t="s">
        <v>1303</v>
      </c>
      <c r="Y998" s="44" t="s">
        <v>372</v>
      </c>
      <c r="AX998" s="15" t="s">
        <v>12643</v>
      </c>
    </row>
    <row r="999" spans="1:50" x14ac:dyDescent="0.2">
      <c r="A999" s="15" t="s">
        <v>1304</v>
      </c>
      <c r="F999" s="15" t="s">
        <v>1304</v>
      </c>
      <c r="V999" s="15" t="s">
        <v>1304</v>
      </c>
      <c r="W999" s="40" t="s">
        <v>1304</v>
      </c>
      <c r="X999" s="40" t="s">
        <v>1304</v>
      </c>
      <c r="Y999" s="44" t="s">
        <v>1305</v>
      </c>
      <c r="AX999" s="15" t="s">
        <v>12644</v>
      </c>
    </row>
    <row r="1000" spans="1:50" x14ac:dyDescent="0.2">
      <c r="A1000" s="15" t="s">
        <v>1306</v>
      </c>
      <c r="F1000" s="15" t="s">
        <v>1306</v>
      </c>
      <c r="V1000" s="15" t="s">
        <v>1306</v>
      </c>
      <c r="W1000" s="40" t="s">
        <v>1306</v>
      </c>
      <c r="X1000" s="40" t="s">
        <v>1306</v>
      </c>
      <c r="Y1000" s="44" t="s">
        <v>81</v>
      </c>
      <c r="AX1000" s="15" t="s">
        <v>12645</v>
      </c>
    </row>
    <row r="1001" spans="1:50" x14ac:dyDescent="0.2">
      <c r="A1001" s="15" t="s">
        <v>1308</v>
      </c>
      <c r="F1001" s="15" t="s">
        <v>1308</v>
      </c>
      <c r="V1001" s="15" t="s">
        <v>1308</v>
      </c>
      <c r="W1001" s="40" t="s">
        <v>1308</v>
      </c>
      <c r="X1001" s="40" t="s">
        <v>1308</v>
      </c>
      <c r="Y1001" s="44" t="s">
        <v>1307</v>
      </c>
      <c r="AX1001" s="15" t="s">
        <v>12646</v>
      </c>
    </row>
    <row r="1002" spans="1:50" x14ac:dyDescent="0.2">
      <c r="A1002" s="15" t="s">
        <v>1310</v>
      </c>
      <c r="F1002" s="15" t="s">
        <v>1310</v>
      </c>
      <c r="V1002" s="15" t="s">
        <v>1310</v>
      </c>
      <c r="W1002" s="40" t="s">
        <v>1310</v>
      </c>
      <c r="X1002" s="40" t="s">
        <v>1310</v>
      </c>
      <c r="Y1002" s="44" t="s">
        <v>366</v>
      </c>
      <c r="AX1002" s="15" t="s">
        <v>12647</v>
      </c>
    </row>
    <row r="1003" spans="1:50" x14ac:dyDescent="0.2">
      <c r="A1003" s="15" t="s">
        <v>1311</v>
      </c>
      <c r="F1003" s="15" t="s">
        <v>1311</v>
      </c>
      <c r="V1003" s="15" t="s">
        <v>1311</v>
      </c>
      <c r="W1003" s="40" t="s">
        <v>1311</v>
      </c>
      <c r="X1003" s="40" t="s">
        <v>1311</v>
      </c>
      <c r="Y1003" s="44" t="s">
        <v>368</v>
      </c>
      <c r="AX1003" s="15" t="s">
        <v>12648</v>
      </c>
    </row>
    <row r="1004" spans="1:50" x14ac:dyDescent="0.2">
      <c r="A1004" s="15" t="s">
        <v>1312</v>
      </c>
      <c r="F1004" s="15" t="s">
        <v>1312</v>
      </c>
      <c r="V1004" s="15" t="s">
        <v>1312</v>
      </c>
      <c r="W1004" s="40" t="s">
        <v>1312</v>
      </c>
      <c r="X1004" s="40" t="s">
        <v>1312</v>
      </c>
      <c r="Y1004" s="44" t="s">
        <v>370</v>
      </c>
      <c r="AX1004" s="15" t="s">
        <v>12649</v>
      </c>
    </row>
    <row r="1005" spans="1:50" x14ac:dyDescent="0.2">
      <c r="A1005" s="15" t="s">
        <v>1313</v>
      </c>
      <c r="F1005" s="15" t="s">
        <v>1313</v>
      </c>
      <c r="V1005" s="15" t="s">
        <v>1313</v>
      </c>
      <c r="W1005" s="40" t="s">
        <v>1313</v>
      </c>
      <c r="X1005" s="40" t="s">
        <v>1313</v>
      </c>
      <c r="Y1005" s="44" t="s">
        <v>372</v>
      </c>
      <c r="AX1005" s="15" t="s">
        <v>12650</v>
      </c>
    </row>
    <row r="1006" spans="1:50" x14ac:dyDescent="0.2">
      <c r="A1006" s="15" t="s">
        <v>10876</v>
      </c>
      <c r="F1006" s="15" t="s">
        <v>10876</v>
      </c>
      <c r="V1006" s="15" t="s">
        <v>10876</v>
      </c>
      <c r="W1006" s="40" t="s">
        <v>10876</v>
      </c>
      <c r="X1006" s="40" t="s">
        <v>10876</v>
      </c>
      <c r="Y1006" s="44" t="s">
        <v>1309</v>
      </c>
      <c r="AX1006" s="15" t="s">
        <v>12651</v>
      </c>
    </row>
    <row r="1007" spans="1:50" x14ac:dyDescent="0.2">
      <c r="A1007" s="15" t="s">
        <v>10877</v>
      </c>
      <c r="F1007" s="15" t="s">
        <v>10877</v>
      </c>
      <c r="V1007" s="15" t="s">
        <v>10877</v>
      </c>
      <c r="W1007" s="40" t="s">
        <v>10877</v>
      </c>
      <c r="X1007" s="40" t="s">
        <v>10877</v>
      </c>
      <c r="Y1007" s="44" t="s">
        <v>366</v>
      </c>
      <c r="AX1007" s="15" t="s">
        <v>12652</v>
      </c>
    </row>
    <row r="1008" spans="1:50" x14ac:dyDescent="0.2">
      <c r="A1008" s="15" t="s">
        <v>10878</v>
      </c>
      <c r="F1008" s="15" t="s">
        <v>10878</v>
      </c>
      <c r="V1008" s="15" t="s">
        <v>10878</v>
      </c>
      <c r="W1008" s="40" t="s">
        <v>10878</v>
      </c>
      <c r="X1008" s="40" t="s">
        <v>10878</v>
      </c>
      <c r="Y1008" s="44" t="s">
        <v>368</v>
      </c>
      <c r="AX1008" s="15" t="s">
        <v>12653</v>
      </c>
    </row>
    <row r="1009" spans="1:50" x14ac:dyDescent="0.2">
      <c r="A1009" s="15" t="s">
        <v>10879</v>
      </c>
      <c r="F1009" s="15" t="s">
        <v>10879</v>
      </c>
      <c r="V1009" s="15" t="s">
        <v>10879</v>
      </c>
      <c r="W1009" s="40" t="s">
        <v>10879</v>
      </c>
      <c r="X1009" s="40" t="s">
        <v>10879</v>
      </c>
      <c r="Y1009" s="44" t="s">
        <v>370</v>
      </c>
      <c r="AX1009" s="15" t="s">
        <v>12654</v>
      </c>
    </row>
    <row r="1010" spans="1:50" x14ac:dyDescent="0.2">
      <c r="A1010" s="15" t="s">
        <v>10880</v>
      </c>
      <c r="F1010" s="15" t="s">
        <v>10880</v>
      </c>
      <c r="V1010" s="15" t="s">
        <v>10880</v>
      </c>
      <c r="W1010" s="40" t="s">
        <v>10880</v>
      </c>
      <c r="X1010" s="40" t="s">
        <v>10880</v>
      </c>
      <c r="Y1010" s="44" t="s">
        <v>372</v>
      </c>
      <c r="AX1010" s="15" t="s">
        <v>12655</v>
      </c>
    </row>
    <row r="1011" spans="1:50" x14ac:dyDescent="0.2">
      <c r="A1011" s="15" t="s">
        <v>1314</v>
      </c>
      <c r="F1011" s="15" t="s">
        <v>1314</v>
      </c>
      <c r="V1011" s="15" t="s">
        <v>1314</v>
      </c>
      <c r="W1011" s="40" t="s">
        <v>1314</v>
      </c>
      <c r="X1011" s="40" t="s">
        <v>1314</v>
      </c>
      <c r="Y1011" s="44" t="s">
        <v>1315</v>
      </c>
      <c r="AX1011" s="15" t="s">
        <v>12656</v>
      </c>
    </row>
    <row r="1012" spans="1:50" x14ac:dyDescent="0.2">
      <c r="A1012" s="15" t="s">
        <v>1316</v>
      </c>
      <c r="F1012" s="15" t="s">
        <v>1316</v>
      </c>
      <c r="V1012" s="15" t="s">
        <v>1316</v>
      </c>
      <c r="W1012" s="40" t="s">
        <v>1316</v>
      </c>
      <c r="X1012" s="40" t="s">
        <v>1316</v>
      </c>
      <c r="Y1012" s="44" t="s">
        <v>81</v>
      </c>
      <c r="AX1012" s="15" t="s">
        <v>12657</v>
      </c>
    </row>
    <row r="1013" spans="1:50" x14ac:dyDescent="0.2">
      <c r="A1013" s="15" t="s">
        <v>1318</v>
      </c>
      <c r="F1013" s="15" t="s">
        <v>1318</v>
      </c>
      <c r="V1013" s="15" t="s">
        <v>1318</v>
      </c>
      <c r="W1013" s="40" t="s">
        <v>1318</v>
      </c>
      <c r="X1013" s="40" t="s">
        <v>1318</v>
      </c>
      <c r="Y1013" s="44" t="s">
        <v>1317</v>
      </c>
      <c r="AX1013" s="15" t="s">
        <v>12658</v>
      </c>
    </row>
    <row r="1014" spans="1:50" x14ac:dyDescent="0.2">
      <c r="A1014" s="15" t="s">
        <v>1320</v>
      </c>
      <c r="F1014" s="15" t="s">
        <v>1320</v>
      </c>
      <c r="V1014" s="15" t="s">
        <v>1320</v>
      </c>
      <c r="W1014" s="40" t="s">
        <v>1320</v>
      </c>
      <c r="X1014" s="40" t="s">
        <v>1320</v>
      </c>
      <c r="Y1014" s="44" t="s">
        <v>366</v>
      </c>
      <c r="AX1014" s="15" t="s">
        <v>12659</v>
      </c>
    </row>
    <row r="1015" spans="1:50" x14ac:dyDescent="0.2">
      <c r="A1015" s="15" t="s">
        <v>1321</v>
      </c>
      <c r="F1015" s="15" t="s">
        <v>1321</v>
      </c>
      <c r="V1015" s="15" t="s">
        <v>1321</v>
      </c>
      <c r="W1015" s="40" t="s">
        <v>1321</v>
      </c>
      <c r="X1015" s="40" t="s">
        <v>1321</v>
      </c>
      <c r="Y1015" s="44" t="s">
        <v>368</v>
      </c>
      <c r="AX1015" s="15" t="s">
        <v>12660</v>
      </c>
    </row>
    <row r="1016" spans="1:50" x14ac:dyDescent="0.2">
      <c r="A1016" s="15" t="s">
        <v>1322</v>
      </c>
      <c r="F1016" s="15" t="s">
        <v>1322</v>
      </c>
      <c r="V1016" s="15" t="s">
        <v>1322</v>
      </c>
      <c r="W1016" s="40" t="s">
        <v>1322</v>
      </c>
      <c r="X1016" s="40" t="s">
        <v>1322</v>
      </c>
      <c r="Y1016" s="44" t="s">
        <v>370</v>
      </c>
      <c r="AX1016" s="15" t="s">
        <v>12661</v>
      </c>
    </row>
    <row r="1017" spans="1:50" x14ac:dyDescent="0.2">
      <c r="A1017" s="15" t="s">
        <v>1323</v>
      </c>
      <c r="F1017" s="15" t="s">
        <v>1323</v>
      </c>
      <c r="V1017" s="15" t="s">
        <v>1323</v>
      </c>
      <c r="W1017" s="40" t="s">
        <v>1323</v>
      </c>
      <c r="X1017" s="40" t="s">
        <v>1323</v>
      </c>
      <c r="Y1017" s="44" t="s">
        <v>372</v>
      </c>
      <c r="AX1017" s="15" t="s">
        <v>12662</v>
      </c>
    </row>
    <row r="1018" spans="1:50" x14ac:dyDescent="0.2">
      <c r="A1018" s="15" t="s">
        <v>10881</v>
      </c>
      <c r="F1018" s="15" t="s">
        <v>10881</v>
      </c>
      <c r="V1018" s="15" t="s">
        <v>10881</v>
      </c>
      <c r="W1018" s="40" t="s">
        <v>10881</v>
      </c>
      <c r="X1018" s="40" t="s">
        <v>10881</v>
      </c>
      <c r="Y1018" s="44" t="s">
        <v>1319</v>
      </c>
      <c r="AX1018" s="15" t="s">
        <v>12663</v>
      </c>
    </row>
    <row r="1019" spans="1:50" x14ac:dyDescent="0.2">
      <c r="A1019" s="15" t="s">
        <v>10882</v>
      </c>
      <c r="F1019" s="15" t="s">
        <v>10882</v>
      </c>
      <c r="V1019" s="15" t="s">
        <v>10882</v>
      </c>
      <c r="W1019" s="40" t="s">
        <v>10882</v>
      </c>
      <c r="X1019" s="40" t="s">
        <v>10882</v>
      </c>
      <c r="Y1019" s="44" t="s">
        <v>366</v>
      </c>
      <c r="AX1019" s="15" t="s">
        <v>12664</v>
      </c>
    </row>
    <row r="1020" spans="1:50" x14ac:dyDescent="0.2">
      <c r="A1020" s="15" t="s">
        <v>10883</v>
      </c>
      <c r="F1020" s="15" t="s">
        <v>10883</v>
      </c>
      <c r="V1020" s="15" t="s">
        <v>10883</v>
      </c>
      <c r="W1020" s="40" t="s">
        <v>10883</v>
      </c>
      <c r="X1020" s="40" t="s">
        <v>10883</v>
      </c>
      <c r="Y1020" s="44" t="s">
        <v>368</v>
      </c>
      <c r="AX1020" s="15" t="s">
        <v>12665</v>
      </c>
    </row>
    <row r="1021" spans="1:50" x14ac:dyDescent="0.2">
      <c r="A1021" s="15" t="s">
        <v>10884</v>
      </c>
      <c r="F1021" s="15" t="s">
        <v>10884</v>
      </c>
      <c r="V1021" s="15" t="s">
        <v>10884</v>
      </c>
      <c r="W1021" s="40" t="s">
        <v>10884</v>
      </c>
      <c r="X1021" s="40" t="s">
        <v>10884</v>
      </c>
      <c r="Y1021" s="44" t="s">
        <v>370</v>
      </c>
      <c r="AX1021" s="15" t="s">
        <v>12666</v>
      </c>
    </row>
    <row r="1022" spans="1:50" x14ac:dyDescent="0.2">
      <c r="A1022" s="15" t="s">
        <v>10885</v>
      </c>
      <c r="F1022" s="15" t="s">
        <v>10885</v>
      </c>
      <c r="V1022" s="15" t="s">
        <v>10885</v>
      </c>
      <c r="W1022" s="40" t="s">
        <v>10885</v>
      </c>
      <c r="X1022" s="40" t="s">
        <v>10885</v>
      </c>
      <c r="Y1022" s="44" t="s">
        <v>372</v>
      </c>
      <c r="AX1022" s="15" t="s">
        <v>12667</v>
      </c>
    </row>
    <row r="1023" spans="1:50" x14ac:dyDescent="0.2">
      <c r="A1023" s="15" t="s">
        <v>1324</v>
      </c>
      <c r="F1023" s="15" t="s">
        <v>1324</v>
      </c>
      <c r="V1023" s="15" t="s">
        <v>1324</v>
      </c>
      <c r="W1023" s="40" t="s">
        <v>1324</v>
      </c>
      <c r="X1023" s="40" t="s">
        <v>1324</v>
      </c>
      <c r="Y1023" s="44" t="s">
        <v>1325</v>
      </c>
      <c r="AX1023" s="15" t="s">
        <v>12668</v>
      </c>
    </row>
    <row r="1024" spans="1:50" x14ac:dyDescent="0.2">
      <c r="A1024" s="15" t="s">
        <v>1326</v>
      </c>
      <c r="F1024" s="15" t="s">
        <v>1326</v>
      </c>
      <c r="V1024" s="15" t="s">
        <v>1326</v>
      </c>
      <c r="W1024" s="40" t="s">
        <v>1326</v>
      </c>
      <c r="X1024" s="40" t="s">
        <v>1326</v>
      </c>
      <c r="Y1024" s="44" t="s">
        <v>81</v>
      </c>
      <c r="AX1024" s="15" t="s">
        <v>12669</v>
      </c>
    </row>
    <row r="1025" spans="1:50" x14ac:dyDescent="0.2">
      <c r="A1025" s="15" t="s">
        <v>1327</v>
      </c>
      <c r="F1025" s="15" t="s">
        <v>1327</v>
      </c>
      <c r="V1025" s="15" t="s">
        <v>1327</v>
      </c>
      <c r="W1025" s="40" t="s">
        <v>1327</v>
      </c>
      <c r="X1025" s="40" t="s">
        <v>1327</v>
      </c>
      <c r="Y1025" s="44" t="s">
        <v>1328</v>
      </c>
      <c r="AX1025" s="15" t="s">
        <v>12670</v>
      </c>
    </row>
    <row r="1026" spans="1:50" x14ac:dyDescent="0.2">
      <c r="A1026" s="15" t="s">
        <v>1329</v>
      </c>
      <c r="F1026" s="15" t="s">
        <v>1329</v>
      </c>
      <c r="V1026" s="15" t="s">
        <v>1329</v>
      </c>
      <c r="W1026" s="40" t="s">
        <v>1329</v>
      </c>
      <c r="X1026" s="40" t="s">
        <v>1329</v>
      </c>
      <c r="Y1026" s="44" t="s">
        <v>366</v>
      </c>
      <c r="AX1026" s="15" t="s">
        <v>12671</v>
      </c>
    </row>
    <row r="1027" spans="1:50" x14ac:dyDescent="0.2">
      <c r="A1027" s="15" t="s">
        <v>1330</v>
      </c>
      <c r="F1027" s="15" t="s">
        <v>1330</v>
      </c>
      <c r="V1027" s="15" t="s">
        <v>1330</v>
      </c>
      <c r="W1027" s="40" t="s">
        <v>1330</v>
      </c>
      <c r="X1027" s="40" t="s">
        <v>1330</v>
      </c>
      <c r="Y1027" s="44" t="s">
        <v>368</v>
      </c>
      <c r="AX1027" s="15" t="s">
        <v>12672</v>
      </c>
    </row>
    <row r="1028" spans="1:50" x14ac:dyDescent="0.2">
      <c r="A1028" s="15" t="s">
        <v>1331</v>
      </c>
      <c r="F1028" s="15" t="s">
        <v>1331</v>
      </c>
      <c r="V1028" s="15" t="s">
        <v>1331</v>
      </c>
      <c r="W1028" s="40" t="s">
        <v>1331</v>
      </c>
      <c r="X1028" s="40" t="s">
        <v>1331</v>
      </c>
      <c r="Y1028" s="44" t="s">
        <v>370</v>
      </c>
      <c r="AX1028" s="15" t="s">
        <v>12673</v>
      </c>
    </row>
    <row r="1029" spans="1:50" x14ac:dyDescent="0.2">
      <c r="A1029" s="15" t="s">
        <v>1332</v>
      </c>
      <c r="F1029" s="15" t="s">
        <v>1332</v>
      </c>
      <c r="V1029" s="15" t="s">
        <v>1332</v>
      </c>
      <c r="W1029" s="40" t="s">
        <v>1332</v>
      </c>
      <c r="X1029" s="40" t="s">
        <v>1332</v>
      </c>
      <c r="Y1029" s="44" t="s">
        <v>372</v>
      </c>
      <c r="AX1029" s="15" t="s">
        <v>12674</v>
      </c>
    </row>
    <row r="1030" spans="1:50" x14ac:dyDescent="0.2">
      <c r="A1030" s="15" t="s">
        <v>1333</v>
      </c>
      <c r="F1030" s="15" t="s">
        <v>1333</v>
      </c>
      <c r="V1030" s="15" t="s">
        <v>1333</v>
      </c>
      <c r="W1030" s="40" t="s">
        <v>1333</v>
      </c>
      <c r="X1030" s="40" t="s">
        <v>1333</v>
      </c>
      <c r="Y1030" s="44" t="s">
        <v>1334</v>
      </c>
      <c r="AX1030" s="15" t="s">
        <v>12675</v>
      </c>
    </row>
    <row r="1031" spans="1:50" x14ac:dyDescent="0.2">
      <c r="A1031" s="15" t="s">
        <v>1335</v>
      </c>
      <c r="F1031" s="15" t="s">
        <v>1335</v>
      </c>
      <c r="V1031" s="15" t="s">
        <v>1335</v>
      </c>
      <c r="W1031" s="40" t="s">
        <v>1335</v>
      </c>
      <c r="X1031" s="40" t="s">
        <v>1335</v>
      </c>
      <c r="Y1031" s="44" t="s">
        <v>366</v>
      </c>
      <c r="AX1031" s="15" t="s">
        <v>12676</v>
      </c>
    </row>
    <row r="1032" spans="1:50" x14ac:dyDescent="0.2">
      <c r="A1032" s="15" t="s">
        <v>1336</v>
      </c>
      <c r="F1032" s="15" t="s">
        <v>1336</v>
      </c>
      <c r="V1032" s="15" t="s">
        <v>1336</v>
      </c>
      <c r="W1032" s="40" t="s">
        <v>1336</v>
      </c>
      <c r="X1032" s="40" t="s">
        <v>1336</v>
      </c>
      <c r="Y1032" s="44" t="s">
        <v>368</v>
      </c>
      <c r="AX1032" s="15" t="s">
        <v>12677</v>
      </c>
    </row>
    <row r="1033" spans="1:50" x14ac:dyDescent="0.2">
      <c r="A1033" s="15" t="s">
        <v>1337</v>
      </c>
      <c r="F1033" s="15" t="s">
        <v>1337</v>
      </c>
      <c r="V1033" s="15" t="s">
        <v>1337</v>
      </c>
      <c r="W1033" s="40" t="s">
        <v>1337</v>
      </c>
      <c r="X1033" s="40" t="s">
        <v>1337</v>
      </c>
      <c r="Y1033" s="44" t="s">
        <v>370</v>
      </c>
      <c r="AX1033" s="15" t="s">
        <v>12678</v>
      </c>
    </row>
    <row r="1034" spans="1:50" x14ac:dyDescent="0.2">
      <c r="A1034" s="15" t="s">
        <v>1338</v>
      </c>
      <c r="F1034" s="15" t="s">
        <v>1338</v>
      </c>
      <c r="V1034" s="15" t="s">
        <v>1338</v>
      </c>
      <c r="W1034" s="40" t="s">
        <v>1338</v>
      </c>
      <c r="X1034" s="40" t="s">
        <v>1338</v>
      </c>
      <c r="Y1034" s="44" t="s">
        <v>372</v>
      </c>
      <c r="AX1034" s="15" t="s">
        <v>12679</v>
      </c>
    </row>
    <row r="1035" spans="1:50" x14ac:dyDescent="0.2">
      <c r="A1035" s="15" t="s">
        <v>1339</v>
      </c>
      <c r="F1035" s="15" t="s">
        <v>1339</v>
      </c>
      <c r="V1035" s="15" t="s">
        <v>1339</v>
      </c>
      <c r="W1035" s="40" t="s">
        <v>1339</v>
      </c>
      <c r="X1035" s="40" t="s">
        <v>1339</v>
      </c>
      <c r="Y1035" s="44" t="s">
        <v>1340</v>
      </c>
      <c r="AX1035" s="15" t="s">
        <v>12680</v>
      </c>
    </row>
    <row r="1036" spans="1:50" x14ac:dyDescent="0.2">
      <c r="A1036" s="15" t="s">
        <v>1341</v>
      </c>
      <c r="F1036" s="15" t="s">
        <v>1341</v>
      </c>
      <c r="V1036" s="15" t="s">
        <v>1341</v>
      </c>
      <c r="W1036" s="40" t="s">
        <v>1341</v>
      </c>
      <c r="X1036" s="40" t="s">
        <v>1341</v>
      </c>
      <c r="Y1036" s="44" t="s">
        <v>1342</v>
      </c>
      <c r="AX1036" s="15" t="s">
        <v>12681</v>
      </c>
    </row>
    <row r="1037" spans="1:50" x14ac:dyDescent="0.2">
      <c r="A1037" s="15" t="s">
        <v>1343</v>
      </c>
      <c r="F1037" s="15" t="s">
        <v>1343</v>
      </c>
      <c r="V1037" s="15" t="s">
        <v>1343</v>
      </c>
      <c r="W1037" s="40" t="s">
        <v>1343</v>
      </c>
      <c r="X1037" s="40" t="s">
        <v>1343</v>
      </c>
      <c r="Y1037" s="44" t="s">
        <v>366</v>
      </c>
      <c r="AX1037" s="15" t="s">
        <v>12682</v>
      </c>
    </row>
    <row r="1038" spans="1:50" x14ac:dyDescent="0.2">
      <c r="A1038" s="15" t="s">
        <v>1344</v>
      </c>
      <c r="F1038" s="15" t="s">
        <v>1344</v>
      </c>
      <c r="V1038" s="15" t="s">
        <v>1344</v>
      </c>
      <c r="W1038" s="40" t="s">
        <v>1344</v>
      </c>
      <c r="X1038" s="40" t="s">
        <v>1344</v>
      </c>
      <c r="Y1038" s="44" t="s">
        <v>368</v>
      </c>
      <c r="AX1038" s="15" t="s">
        <v>12683</v>
      </c>
    </row>
    <row r="1039" spans="1:50" x14ac:dyDescent="0.2">
      <c r="A1039" s="15" t="s">
        <v>1345</v>
      </c>
      <c r="F1039" s="15" t="s">
        <v>1345</v>
      </c>
      <c r="V1039" s="15" t="s">
        <v>1345</v>
      </c>
      <c r="W1039" s="40" t="s">
        <v>1345</v>
      </c>
      <c r="X1039" s="40" t="s">
        <v>1345</v>
      </c>
      <c r="Y1039" s="44" t="s">
        <v>370</v>
      </c>
      <c r="AX1039" s="15" t="s">
        <v>12684</v>
      </c>
    </row>
    <row r="1040" spans="1:50" x14ac:dyDescent="0.2">
      <c r="A1040" s="15" t="s">
        <v>1346</v>
      </c>
      <c r="F1040" s="15" t="s">
        <v>1346</v>
      </c>
      <c r="V1040" s="15" t="s">
        <v>1346</v>
      </c>
      <c r="W1040" s="40" t="s">
        <v>1346</v>
      </c>
      <c r="X1040" s="40" t="s">
        <v>1346</v>
      </c>
      <c r="Y1040" s="44" t="s">
        <v>372</v>
      </c>
      <c r="AX1040" s="15" t="s">
        <v>12685</v>
      </c>
    </row>
    <row r="1041" spans="1:50" x14ac:dyDescent="0.2">
      <c r="A1041" s="15" t="s">
        <v>1347</v>
      </c>
      <c r="F1041" s="15" t="s">
        <v>1347</v>
      </c>
      <c r="V1041" s="15" t="s">
        <v>1347</v>
      </c>
      <c r="W1041" s="40" t="s">
        <v>1347</v>
      </c>
      <c r="X1041" s="40" t="s">
        <v>1347</v>
      </c>
      <c r="Y1041" s="44" t="s">
        <v>1348</v>
      </c>
      <c r="AX1041" s="15" t="s">
        <v>12686</v>
      </c>
    </row>
    <row r="1042" spans="1:50" x14ac:dyDescent="0.2">
      <c r="A1042" s="15" t="s">
        <v>1349</v>
      </c>
      <c r="F1042" s="15" t="s">
        <v>1349</v>
      </c>
      <c r="V1042" s="15" t="s">
        <v>1349</v>
      </c>
      <c r="W1042" s="40" t="s">
        <v>1349</v>
      </c>
      <c r="X1042" s="40" t="s">
        <v>1349</v>
      </c>
      <c r="Y1042" s="44" t="s">
        <v>366</v>
      </c>
      <c r="AX1042" s="15" t="s">
        <v>12687</v>
      </c>
    </row>
    <row r="1043" spans="1:50" x14ac:dyDescent="0.2">
      <c r="A1043" s="15" t="s">
        <v>1350</v>
      </c>
      <c r="F1043" s="15" t="s">
        <v>1350</v>
      </c>
      <c r="V1043" s="15" t="s">
        <v>1350</v>
      </c>
      <c r="W1043" s="40" t="s">
        <v>1350</v>
      </c>
      <c r="X1043" s="40" t="s">
        <v>1350</v>
      </c>
      <c r="Y1043" s="44" t="s">
        <v>368</v>
      </c>
      <c r="AX1043" s="15" t="s">
        <v>12688</v>
      </c>
    </row>
    <row r="1044" spans="1:50" x14ac:dyDescent="0.2">
      <c r="A1044" s="15" t="s">
        <v>1351</v>
      </c>
      <c r="F1044" s="15" t="s">
        <v>1351</v>
      </c>
      <c r="V1044" s="15" t="s">
        <v>1351</v>
      </c>
      <c r="W1044" s="40" t="s">
        <v>1351</v>
      </c>
      <c r="X1044" s="40" t="s">
        <v>1351</v>
      </c>
      <c r="Y1044" s="44" t="s">
        <v>370</v>
      </c>
      <c r="AX1044" s="15" t="s">
        <v>12689</v>
      </c>
    </row>
    <row r="1045" spans="1:50" x14ac:dyDescent="0.2">
      <c r="A1045" s="15" t="s">
        <v>1352</v>
      </c>
      <c r="F1045" s="15" t="s">
        <v>1352</v>
      </c>
      <c r="V1045" s="15" t="s">
        <v>1352</v>
      </c>
      <c r="W1045" s="40" t="s">
        <v>1352</v>
      </c>
      <c r="X1045" s="40" t="s">
        <v>1352</v>
      </c>
      <c r="Y1045" s="44" t="s">
        <v>372</v>
      </c>
      <c r="AX1045" s="15" t="s">
        <v>12690</v>
      </c>
    </row>
    <row r="1046" spans="1:50" x14ac:dyDescent="0.2">
      <c r="A1046" s="15" t="s">
        <v>1353</v>
      </c>
      <c r="F1046" s="15" t="s">
        <v>1353</v>
      </c>
      <c r="V1046" s="15" t="s">
        <v>1353</v>
      </c>
      <c r="W1046" s="40" t="s">
        <v>1353</v>
      </c>
      <c r="X1046" s="40" t="s">
        <v>1353</v>
      </c>
      <c r="Y1046" s="44" t="s">
        <v>1354</v>
      </c>
      <c r="AX1046" s="15" t="s">
        <v>12691</v>
      </c>
    </row>
    <row r="1047" spans="1:50" x14ac:dyDescent="0.2">
      <c r="A1047" s="15" t="s">
        <v>1355</v>
      </c>
      <c r="F1047" s="15" t="s">
        <v>1355</v>
      </c>
      <c r="V1047" s="15" t="s">
        <v>1355</v>
      </c>
      <c r="W1047" s="40" t="s">
        <v>1355</v>
      </c>
      <c r="X1047" s="40" t="s">
        <v>1355</v>
      </c>
      <c r="Y1047" s="44" t="s">
        <v>81</v>
      </c>
      <c r="AX1047" s="15" t="s">
        <v>12692</v>
      </c>
    </row>
    <row r="1048" spans="1:50" x14ac:dyDescent="0.2">
      <c r="A1048" s="15" t="s">
        <v>1356</v>
      </c>
      <c r="F1048" s="15" t="s">
        <v>1356</v>
      </c>
      <c r="V1048" s="15" t="s">
        <v>1356</v>
      </c>
      <c r="W1048" s="40" t="s">
        <v>1356</v>
      </c>
      <c r="X1048" s="40" t="s">
        <v>1356</v>
      </c>
      <c r="Y1048" s="44" t="s">
        <v>1357</v>
      </c>
      <c r="AX1048" s="15" t="s">
        <v>12693</v>
      </c>
    </row>
    <row r="1049" spans="1:50" x14ac:dyDescent="0.2">
      <c r="A1049" s="15" t="s">
        <v>1358</v>
      </c>
      <c r="F1049" s="15" t="s">
        <v>1358</v>
      </c>
      <c r="V1049" s="15" t="s">
        <v>1358</v>
      </c>
      <c r="W1049" s="40" t="s">
        <v>1358</v>
      </c>
      <c r="X1049" s="40" t="s">
        <v>1358</v>
      </c>
      <c r="Y1049" s="44" t="s">
        <v>366</v>
      </c>
      <c r="AX1049" s="15" t="s">
        <v>12694</v>
      </c>
    </row>
    <row r="1050" spans="1:50" x14ac:dyDescent="0.2">
      <c r="A1050" s="15" t="s">
        <v>1359</v>
      </c>
      <c r="F1050" s="15" t="s">
        <v>1359</v>
      </c>
      <c r="V1050" s="15" t="s">
        <v>1359</v>
      </c>
      <c r="W1050" s="40" t="s">
        <v>1359</v>
      </c>
      <c r="X1050" s="40" t="s">
        <v>1359</v>
      </c>
      <c r="Y1050" s="44" t="s">
        <v>368</v>
      </c>
      <c r="AX1050" s="15" t="s">
        <v>12695</v>
      </c>
    </row>
    <row r="1051" spans="1:50" x14ac:dyDescent="0.2">
      <c r="A1051" s="15" t="s">
        <v>1360</v>
      </c>
      <c r="F1051" s="15" t="s">
        <v>1360</v>
      </c>
      <c r="V1051" s="15" t="s">
        <v>1360</v>
      </c>
      <c r="W1051" s="40" t="s">
        <v>1360</v>
      </c>
      <c r="X1051" s="40" t="s">
        <v>1360</v>
      </c>
      <c r="Y1051" s="44" t="s">
        <v>370</v>
      </c>
      <c r="AX1051" s="15" t="s">
        <v>12696</v>
      </c>
    </row>
    <row r="1052" spans="1:50" x14ac:dyDescent="0.2">
      <c r="A1052" s="15" t="s">
        <v>1361</v>
      </c>
      <c r="F1052" s="15" t="s">
        <v>1361</v>
      </c>
      <c r="V1052" s="15" t="s">
        <v>1361</v>
      </c>
      <c r="W1052" s="40" t="s">
        <v>1361</v>
      </c>
      <c r="X1052" s="40" t="s">
        <v>1361</v>
      </c>
      <c r="Y1052" s="44" t="s">
        <v>372</v>
      </c>
      <c r="AX1052" s="15" t="s">
        <v>12697</v>
      </c>
    </row>
    <row r="1053" spans="1:50" x14ac:dyDescent="0.2">
      <c r="A1053" s="15" t="s">
        <v>1362</v>
      </c>
      <c r="F1053" s="15" t="s">
        <v>1362</v>
      </c>
      <c r="V1053" s="15" t="s">
        <v>1362</v>
      </c>
      <c r="W1053" s="40" t="s">
        <v>1362</v>
      </c>
      <c r="X1053" s="40" t="s">
        <v>1362</v>
      </c>
      <c r="Y1053" s="44" t="s">
        <v>1363</v>
      </c>
      <c r="AX1053" s="15" t="s">
        <v>12698</v>
      </c>
    </row>
    <row r="1054" spans="1:50" x14ac:dyDescent="0.2">
      <c r="A1054" s="15" t="s">
        <v>1364</v>
      </c>
      <c r="F1054" s="15" t="s">
        <v>1364</v>
      </c>
      <c r="V1054" s="15" t="s">
        <v>1364</v>
      </c>
      <c r="W1054" s="40" t="s">
        <v>1364</v>
      </c>
      <c r="X1054" s="40" t="s">
        <v>1364</v>
      </c>
      <c r="Y1054" s="44" t="s">
        <v>366</v>
      </c>
      <c r="AX1054" s="15" t="s">
        <v>12699</v>
      </c>
    </row>
    <row r="1055" spans="1:50" x14ac:dyDescent="0.2">
      <c r="A1055" s="15" t="s">
        <v>1365</v>
      </c>
      <c r="F1055" s="15" t="s">
        <v>1365</v>
      </c>
      <c r="V1055" s="15" t="s">
        <v>1365</v>
      </c>
      <c r="W1055" s="40" t="s">
        <v>1365</v>
      </c>
      <c r="X1055" s="40" t="s">
        <v>1365</v>
      </c>
      <c r="Y1055" s="44" t="s">
        <v>368</v>
      </c>
      <c r="AX1055" s="15" t="s">
        <v>12700</v>
      </c>
    </row>
    <row r="1056" spans="1:50" x14ac:dyDescent="0.2">
      <c r="A1056" s="15" t="s">
        <v>1366</v>
      </c>
      <c r="F1056" s="15" t="s">
        <v>1366</v>
      </c>
      <c r="V1056" s="15" t="s">
        <v>1366</v>
      </c>
      <c r="W1056" s="40" t="s">
        <v>1366</v>
      </c>
      <c r="X1056" s="40" t="s">
        <v>1366</v>
      </c>
      <c r="Y1056" s="44" t="s">
        <v>370</v>
      </c>
      <c r="AX1056" s="15" t="s">
        <v>12701</v>
      </c>
    </row>
    <row r="1057" spans="1:50" x14ac:dyDescent="0.2">
      <c r="A1057" s="15" t="s">
        <v>1367</v>
      </c>
      <c r="F1057" s="15" t="s">
        <v>1367</v>
      </c>
      <c r="V1057" s="15" t="s">
        <v>1367</v>
      </c>
      <c r="W1057" s="40" t="s">
        <v>1367</v>
      </c>
      <c r="X1057" s="40" t="s">
        <v>1367</v>
      </c>
      <c r="Y1057" s="44" t="s">
        <v>372</v>
      </c>
      <c r="AX1057" s="15" t="s">
        <v>12702</v>
      </c>
    </row>
    <row r="1058" spans="1:50" x14ac:dyDescent="0.2">
      <c r="A1058" s="15" t="s">
        <v>1368</v>
      </c>
      <c r="F1058" s="15" t="s">
        <v>1368</v>
      </c>
      <c r="V1058" s="15" t="s">
        <v>1368</v>
      </c>
      <c r="W1058" s="40" t="s">
        <v>1368</v>
      </c>
      <c r="X1058" s="40" t="s">
        <v>1368</v>
      </c>
      <c r="Y1058" s="44" t="s">
        <v>1369</v>
      </c>
      <c r="AX1058" s="15" t="s">
        <v>12703</v>
      </c>
    </row>
    <row r="1059" spans="1:50" x14ac:dyDescent="0.2">
      <c r="A1059" s="15" t="s">
        <v>1370</v>
      </c>
      <c r="F1059" s="15" t="s">
        <v>1370</v>
      </c>
      <c r="V1059" s="15" t="s">
        <v>1370</v>
      </c>
      <c r="W1059" s="40" t="s">
        <v>1370</v>
      </c>
      <c r="X1059" s="40" t="s">
        <v>1370</v>
      </c>
      <c r="Y1059" s="44" t="s">
        <v>366</v>
      </c>
      <c r="AX1059" s="15" t="s">
        <v>12704</v>
      </c>
    </row>
    <row r="1060" spans="1:50" x14ac:dyDescent="0.2">
      <c r="A1060" s="15" t="s">
        <v>1371</v>
      </c>
      <c r="F1060" s="15" t="s">
        <v>1371</v>
      </c>
      <c r="V1060" s="15" t="s">
        <v>1371</v>
      </c>
      <c r="W1060" s="40" t="s">
        <v>1371</v>
      </c>
      <c r="X1060" s="40" t="s">
        <v>1371</v>
      </c>
      <c r="Y1060" s="44" t="s">
        <v>368</v>
      </c>
      <c r="AX1060" s="15" t="s">
        <v>12705</v>
      </c>
    </row>
    <row r="1061" spans="1:50" x14ac:dyDescent="0.2">
      <c r="A1061" s="15" t="s">
        <v>1372</v>
      </c>
      <c r="F1061" s="15" t="s">
        <v>1372</v>
      </c>
      <c r="V1061" s="15" t="s">
        <v>1372</v>
      </c>
      <c r="W1061" s="40" t="s">
        <v>1372</v>
      </c>
      <c r="X1061" s="40" t="s">
        <v>1372</v>
      </c>
      <c r="Y1061" s="44" t="s">
        <v>370</v>
      </c>
      <c r="AX1061" s="15" t="s">
        <v>12706</v>
      </c>
    </row>
    <row r="1062" spans="1:50" x14ac:dyDescent="0.2">
      <c r="A1062" s="15" t="s">
        <v>1373</v>
      </c>
      <c r="F1062" s="15" t="s">
        <v>1373</v>
      </c>
      <c r="V1062" s="15" t="s">
        <v>1373</v>
      </c>
      <c r="W1062" s="40" t="s">
        <v>1373</v>
      </c>
      <c r="X1062" s="40" t="s">
        <v>1373</v>
      </c>
      <c r="Y1062" s="44" t="s">
        <v>372</v>
      </c>
      <c r="AX1062" s="15" t="s">
        <v>12707</v>
      </c>
    </row>
    <row r="1063" spans="1:50" x14ac:dyDescent="0.2">
      <c r="A1063" s="15" t="s">
        <v>1374</v>
      </c>
      <c r="F1063" s="15" t="s">
        <v>1374</v>
      </c>
      <c r="V1063" s="15" t="s">
        <v>1374</v>
      </c>
      <c r="W1063" s="40" t="s">
        <v>1374</v>
      </c>
      <c r="X1063" s="40" t="s">
        <v>1374</v>
      </c>
      <c r="Y1063" s="44" t="s">
        <v>1375</v>
      </c>
      <c r="AX1063" s="15" t="s">
        <v>12708</v>
      </c>
    </row>
    <row r="1064" spans="1:50" x14ac:dyDescent="0.2">
      <c r="A1064" s="15" t="s">
        <v>1376</v>
      </c>
      <c r="F1064" s="15" t="s">
        <v>1376</v>
      </c>
      <c r="V1064" s="15" t="s">
        <v>1376</v>
      </c>
      <c r="W1064" s="40" t="s">
        <v>1376</v>
      </c>
      <c r="X1064" s="40" t="s">
        <v>1376</v>
      </c>
      <c r="Y1064" s="44" t="s">
        <v>366</v>
      </c>
      <c r="AX1064" s="15" t="s">
        <v>12709</v>
      </c>
    </row>
    <row r="1065" spans="1:50" x14ac:dyDescent="0.2">
      <c r="A1065" s="15" t="s">
        <v>1377</v>
      </c>
      <c r="F1065" s="15" t="s">
        <v>1377</v>
      </c>
      <c r="V1065" s="15" t="s">
        <v>1377</v>
      </c>
      <c r="W1065" s="40" t="s">
        <v>1377</v>
      </c>
      <c r="X1065" s="40" t="s">
        <v>1377</v>
      </c>
      <c r="Y1065" s="44" t="s">
        <v>368</v>
      </c>
      <c r="AX1065" s="15" t="s">
        <v>12710</v>
      </c>
    </row>
    <row r="1066" spans="1:50" x14ac:dyDescent="0.2">
      <c r="A1066" s="15" t="s">
        <v>1378</v>
      </c>
      <c r="F1066" s="15" t="s">
        <v>1378</v>
      </c>
      <c r="V1066" s="15" t="s">
        <v>1378</v>
      </c>
      <c r="W1066" s="40" t="s">
        <v>1378</v>
      </c>
      <c r="X1066" s="40" t="s">
        <v>1378</v>
      </c>
      <c r="Y1066" s="44" t="s">
        <v>370</v>
      </c>
      <c r="AX1066" s="15" t="s">
        <v>12711</v>
      </c>
    </row>
    <row r="1067" spans="1:50" x14ac:dyDescent="0.2">
      <c r="A1067" s="15" t="s">
        <v>1379</v>
      </c>
      <c r="F1067" s="15" t="s">
        <v>1379</v>
      </c>
      <c r="V1067" s="15" t="s">
        <v>1379</v>
      </c>
      <c r="W1067" s="40" t="s">
        <v>1379</v>
      </c>
      <c r="X1067" s="40" t="s">
        <v>1379</v>
      </c>
      <c r="Y1067" s="44" t="s">
        <v>372</v>
      </c>
      <c r="AX1067" s="15" t="s">
        <v>12712</v>
      </c>
    </row>
    <row r="1068" spans="1:50" x14ac:dyDescent="0.2">
      <c r="A1068" s="15" t="s">
        <v>1380</v>
      </c>
      <c r="F1068" s="15" t="s">
        <v>1380</v>
      </c>
      <c r="V1068" s="15" t="s">
        <v>1380</v>
      </c>
      <c r="W1068" s="40" t="s">
        <v>1380</v>
      </c>
      <c r="X1068" s="40" t="s">
        <v>1380</v>
      </c>
      <c r="Y1068" s="44" t="s">
        <v>11031</v>
      </c>
      <c r="AX1068" s="15" t="s">
        <v>12713</v>
      </c>
    </row>
    <row r="1069" spans="1:50" x14ac:dyDescent="0.2">
      <c r="A1069" s="15" t="s">
        <v>1381</v>
      </c>
      <c r="F1069" s="15" t="s">
        <v>1381</v>
      </c>
      <c r="V1069" s="15" t="s">
        <v>1381</v>
      </c>
      <c r="W1069" s="40" t="s">
        <v>1381</v>
      </c>
      <c r="X1069" s="40" t="s">
        <v>1381</v>
      </c>
      <c r="Y1069" s="44" t="s">
        <v>81</v>
      </c>
      <c r="AX1069" s="15" t="s">
        <v>12714</v>
      </c>
    </row>
    <row r="1070" spans="1:50" x14ac:dyDescent="0.2">
      <c r="A1070" s="15" t="s">
        <v>1383</v>
      </c>
      <c r="F1070" s="15" t="s">
        <v>1383</v>
      </c>
      <c r="V1070" s="15" t="s">
        <v>1383</v>
      </c>
      <c r="W1070" s="40" t="s">
        <v>1383</v>
      </c>
      <c r="X1070" s="40" t="s">
        <v>1383</v>
      </c>
      <c r="Y1070" s="44" t="s">
        <v>1382</v>
      </c>
      <c r="AX1070" s="15" t="s">
        <v>12715</v>
      </c>
    </row>
    <row r="1071" spans="1:50" x14ac:dyDescent="0.2">
      <c r="A1071" s="15" t="s">
        <v>1385</v>
      </c>
      <c r="F1071" s="15" t="s">
        <v>1385</v>
      </c>
      <c r="V1071" s="15" t="s">
        <v>1385</v>
      </c>
      <c r="W1071" s="40" t="s">
        <v>1385</v>
      </c>
      <c r="X1071" s="40" t="s">
        <v>1385</v>
      </c>
      <c r="Y1071" s="44" t="s">
        <v>366</v>
      </c>
      <c r="AX1071" s="15" t="s">
        <v>12716</v>
      </c>
    </row>
    <row r="1072" spans="1:50" x14ac:dyDescent="0.2">
      <c r="A1072" s="15" t="s">
        <v>1386</v>
      </c>
      <c r="F1072" s="15" t="s">
        <v>1386</v>
      </c>
      <c r="V1072" s="15" t="s">
        <v>1386</v>
      </c>
      <c r="W1072" s="40" t="s">
        <v>1386</v>
      </c>
      <c r="X1072" s="40" t="s">
        <v>1386</v>
      </c>
      <c r="Y1072" s="44" t="s">
        <v>368</v>
      </c>
      <c r="AX1072" s="15" t="s">
        <v>12717</v>
      </c>
    </row>
    <row r="1073" spans="1:50" x14ac:dyDescent="0.2">
      <c r="A1073" s="15" t="s">
        <v>1387</v>
      </c>
      <c r="F1073" s="15" t="s">
        <v>1387</v>
      </c>
      <c r="V1073" s="15" t="s">
        <v>1387</v>
      </c>
      <c r="W1073" s="40" t="s">
        <v>1387</v>
      </c>
      <c r="X1073" s="40" t="s">
        <v>1387</v>
      </c>
      <c r="Y1073" s="44" t="s">
        <v>370</v>
      </c>
      <c r="AX1073" s="15" t="s">
        <v>12718</v>
      </c>
    </row>
    <row r="1074" spans="1:50" x14ac:dyDescent="0.2">
      <c r="A1074" s="15" t="s">
        <v>1388</v>
      </c>
      <c r="F1074" s="15" t="s">
        <v>1388</v>
      </c>
      <c r="V1074" s="15" t="s">
        <v>1388</v>
      </c>
      <c r="W1074" s="40" t="s">
        <v>1388</v>
      </c>
      <c r="X1074" s="40" t="s">
        <v>1388</v>
      </c>
      <c r="Y1074" s="44" t="s">
        <v>372</v>
      </c>
      <c r="AX1074" s="15" t="s">
        <v>12719</v>
      </c>
    </row>
    <row r="1075" spans="1:50" x14ac:dyDescent="0.2">
      <c r="A1075" s="15" t="s">
        <v>10886</v>
      </c>
      <c r="F1075" s="15" t="s">
        <v>10886</v>
      </c>
      <c r="V1075" s="15" t="s">
        <v>10886</v>
      </c>
      <c r="W1075" s="40" t="s">
        <v>10886</v>
      </c>
      <c r="X1075" s="40" t="s">
        <v>10886</v>
      </c>
      <c r="Y1075" s="44" t="s">
        <v>1384</v>
      </c>
      <c r="AX1075" s="15" t="s">
        <v>12720</v>
      </c>
    </row>
    <row r="1076" spans="1:50" x14ac:dyDescent="0.2">
      <c r="A1076" s="15" t="s">
        <v>10887</v>
      </c>
      <c r="F1076" s="15" t="s">
        <v>10887</v>
      </c>
      <c r="V1076" s="15" t="s">
        <v>10887</v>
      </c>
      <c r="W1076" s="40" t="s">
        <v>10887</v>
      </c>
      <c r="X1076" s="40" t="s">
        <v>10887</v>
      </c>
      <c r="Y1076" s="44" t="s">
        <v>366</v>
      </c>
      <c r="AX1076" s="15" t="s">
        <v>12721</v>
      </c>
    </row>
    <row r="1077" spans="1:50" x14ac:dyDescent="0.2">
      <c r="A1077" s="15" t="s">
        <v>10888</v>
      </c>
      <c r="F1077" s="15" t="s">
        <v>10888</v>
      </c>
      <c r="V1077" s="15" t="s">
        <v>10888</v>
      </c>
      <c r="W1077" s="40" t="s">
        <v>10888</v>
      </c>
      <c r="X1077" s="40" t="s">
        <v>10888</v>
      </c>
      <c r="Y1077" s="44" t="s">
        <v>368</v>
      </c>
      <c r="AX1077" s="15" t="s">
        <v>12722</v>
      </c>
    </row>
    <row r="1078" spans="1:50" x14ac:dyDescent="0.2">
      <c r="A1078" s="15" t="s">
        <v>10889</v>
      </c>
      <c r="F1078" s="15" t="s">
        <v>10889</v>
      </c>
      <c r="V1078" s="15" t="s">
        <v>10889</v>
      </c>
      <c r="W1078" s="40" t="s">
        <v>10889</v>
      </c>
      <c r="X1078" s="40" t="s">
        <v>10889</v>
      </c>
      <c r="Y1078" s="44" t="s">
        <v>370</v>
      </c>
      <c r="AX1078" s="15" t="s">
        <v>12723</v>
      </c>
    </row>
    <row r="1079" spans="1:50" x14ac:dyDescent="0.2">
      <c r="A1079" s="15" t="s">
        <v>10890</v>
      </c>
      <c r="F1079" s="15" t="s">
        <v>10890</v>
      </c>
      <c r="V1079" s="15" t="s">
        <v>10890</v>
      </c>
      <c r="W1079" s="40" t="s">
        <v>10890</v>
      </c>
      <c r="X1079" s="40" t="s">
        <v>10890</v>
      </c>
      <c r="Y1079" s="44" t="s">
        <v>372</v>
      </c>
      <c r="AX1079" s="15" t="s">
        <v>12724</v>
      </c>
    </row>
    <row r="1080" spans="1:50" x14ac:dyDescent="0.2">
      <c r="A1080" s="15" t="s">
        <v>1389</v>
      </c>
      <c r="F1080" s="15" t="s">
        <v>1389</v>
      </c>
      <c r="V1080" s="15" t="s">
        <v>1389</v>
      </c>
      <c r="W1080" s="40" t="s">
        <v>1389</v>
      </c>
      <c r="X1080" s="40" t="s">
        <v>1389</v>
      </c>
      <c r="Y1080" s="44" t="s">
        <v>177</v>
      </c>
      <c r="AX1080" s="15" t="s">
        <v>12725</v>
      </c>
    </row>
    <row r="1081" spans="1:50" x14ac:dyDescent="0.2">
      <c r="A1081" s="15" t="s">
        <v>1390</v>
      </c>
      <c r="F1081" s="15" t="s">
        <v>1390</v>
      </c>
      <c r="V1081" s="15" t="s">
        <v>1390</v>
      </c>
      <c r="W1081" s="40" t="s">
        <v>1390</v>
      </c>
      <c r="X1081" s="40" t="s">
        <v>1390</v>
      </c>
      <c r="Y1081" s="44" t="s">
        <v>81</v>
      </c>
      <c r="AX1081" s="15" t="s">
        <v>12726</v>
      </c>
    </row>
    <row r="1082" spans="1:50" x14ac:dyDescent="0.2">
      <c r="A1082" s="15" t="s">
        <v>1392</v>
      </c>
      <c r="F1082" s="15" t="s">
        <v>1392</v>
      </c>
      <c r="V1082" s="15" t="s">
        <v>1392</v>
      </c>
      <c r="W1082" s="40" t="s">
        <v>1392</v>
      </c>
      <c r="X1082" s="40" t="s">
        <v>1392</v>
      </c>
      <c r="Y1082" s="44" t="s">
        <v>1391</v>
      </c>
      <c r="AX1082" s="15" t="s">
        <v>12727</v>
      </c>
    </row>
    <row r="1083" spans="1:50" x14ac:dyDescent="0.2">
      <c r="A1083" s="15" t="s">
        <v>1394</v>
      </c>
      <c r="F1083" s="15" t="s">
        <v>1394</v>
      </c>
      <c r="V1083" s="15" t="s">
        <v>1394</v>
      </c>
      <c r="W1083" s="40" t="s">
        <v>1394</v>
      </c>
      <c r="X1083" s="40" t="s">
        <v>1394</v>
      </c>
      <c r="Y1083" s="44" t="s">
        <v>366</v>
      </c>
      <c r="AX1083" s="15" t="s">
        <v>12728</v>
      </c>
    </row>
    <row r="1084" spans="1:50" x14ac:dyDescent="0.2">
      <c r="A1084" s="15" t="s">
        <v>1395</v>
      </c>
      <c r="F1084" s="15" t="s">
        <v>1395</v>
      </c>
      <c r="V1084" s="15" t="s">
        <v>1395</v>
      </c>
      <c r="W1084" s="40" t="s">
        <v>1395</v>
      </c>
      <c r="X1084" s="40" t="s">
        <v>1395</v>
      </c>
      <c r="Y1084" s="44" t="s">
        <v>368</v>
      </c>
      <c r="AX1084" s="15" t="s">
        <v>12729</v>
      </c>
    </row>
    <row r="1085" spans="1:50" x14ac:dyDescent="0.2">
      <c r="A1085" s="15" t="s">
        <v>1396</v>
      </c>
      <c r="F1085" s="15" t="s">
        <v>1396</v>
      </c>
      <c r="V1085" s="15" t="s">
        <v>1396</v>
      </c>
      <c r="W1085" s="40" t="s">
        <v>1396</v>
      </c>
      <c r="X1085" s="40" t="s">
        <v>1396</v>
      </c>
      <c r="Y1085" s="44" t="s">
        <v>370</v>
      </c>
      <c r="AX1085" s="15" t="s">
        <v>12730</v>
      </c>
    </row>
    <row r="1086" spans="1:50" x14ac:dyDescent="0.2">
      <c r="A1086" s="15" t="s">
        <v>1397</v>
      </c>
      <c r="F1086" s="15" t="s">
        <v>1397</v>
      </c>
      <c r="V1086" s="15" t="s">
        <v>1397</v>
      </c>
      <c r="W1086" s="40" t="s">
        <v>1397</v>
      </c>
      <c r="X1086" s="40" t="s">
        <v>1397</v>
      </c>
      <c r="Y1086" s="44" t="s">
        <v>372</v>
      </c>
      <c r="AX1086" s="15" t="s">
        <v>12731</v>
      </c>
    </row>
    <row r="1087" spans="1:50" x14ac:dyDescent="0.2">
      <c r="A1087" s="15" t="s">
        <v>1398</v>
      </c>
      <c r="F1087" s="15" t="s">
        <v>1398</v>
      </c>
      <c r="V1087" s="15" t="s">
        <v>1398</v>
      </c>
      <c r="W1087" s="40" t="s">
        <v>1398</v>
      </c>
      <c r="X1087" s="40" t="s">
        <v>1398</v>
      </c>
      <c r="Y1087" s="44" t="s">
        <v>1393</v>
      </c>
      <c r="AX1087" s="15" t="s">
        <v>12732</v>
      </c>
    </row>
    <row r="1088" spans="1:50" x14ac:dyDescent="0.2">
      <c r="A1088" s="15" t="s">
        <v>1400</v>
      </c>
      <c r="F1088" s="15" t="s">
        <v>1400</v>
      </c>
      <c r="V1088" s="15" t="s">
        <v>1400</v>
      </c>
      <c r="W1088" s="40" t="s">
        <v>1400</v>
      </c>
      <c r="X1088" s="40" t="s">
        <v>1400</v>
      </c>
      <c r="Y1088" s="44" t="s">
        <v>366</v>
      </c>
      <c r="AX1088" s="15" t="s">
        <v>12733</v>
      </c>
    </row>
    <row r="1089" spans="1:50" x14ac:dyDescent="0.2">
      <c r="A1089" s="15" t="s">
        <v>1401</v>
      </c>
      <c r="F1089" s="15" t="s">
        <v>1401</v>
      </c>
      <c r="V1089" s="15" t="s">
        <v>1401</v>
      </c>
      <c r="W1089" s="40" t="s">
        <v>1401</v>
      </c>
      <c r="X1089" s="40" t="s">
        <v>1401</v>
      </c>
      <c r="Y1089" s="44" t="s">
        <v>368</v>
      </c>
      <c r="AX1089" s="15" t="s">
        <v>12734</v>
      </c>
    </row>
    <row r="1090" spans="1:50" x14ac:dyDescent="0.2">
      <c r="A1090" s="15" t="s">
        <v>1402</v>
      </c>
      <c r="F1090" s="15" t="s">
        <v>1402</v>
      </c>
      <c r="V1090" s="15" t="s">
        <v>1402</v>
      </c>
      <c r="W1090" s="40" t="s">
        <v>1402</v>
      </c>
      <c r="X1090" s="40" t="s">
        <v>1402</v>
      </c>
      <c r="Y1090" s="44" t="s">
        <v>370</v>
      </c>
      <c r="AX1090" s="15" t="s">
        <v>12735</v>
      </c>
    </row>
    <row r="1091" spans="1:50" x14ac:dyDescent="0.2">
      <c r="A1091" s="15" t="s">
        <v>1403</v>
      </c>
      <c r="F1091" s="15" t="s">
        <v>1403</v>
      </c>
      <c r="V1091" s="15" t="s">
        <v>1403</v>
      </c>
      <c r="W1091" s="40" t="s">
        <v>1403</v>
      </c>
      <c r="X1091" s="40" t="s">
        <v>1403</v>
      </c>
      <c r="Y1091" s="44" t="s">
        <v>372</v>
      </c>
      <c r="AX1091" s="15" t="s">
        <v>12736</v>
      </c>
    </row>
    <row r="1092" spans="1:50" x14ac:dyDescent="0.2">
      <c r="A1092" s="15" t="s">
        <v>10891</v>
      </c>
      <c r="F1092" s="15" t="s">
        <v>10891</v>
      </c>
      <c r="V1092" s="15" t="s">
        <v>10891</v>
      </c>
      <c r="W1092" s="40" t="s">
        <v>10891</v>
      </c>
      <c r="X1092" s="40" t="s">
        <v>10891</v>
      </c>
      <c r="Y1092" s="44" t="s">
        <v>1399</v>
      </c>
      <c r="AX1092" s="15" t="s">
        <v>12737</v>
      </c>
    </row>
    <row r="1093" spans="1:50" x14ac:dyDescent="0.2">
      <c r="A1093" s="15" t="s">
        <v>10892</v>
      </c>
      <c r="F1093" s="15" t="s">
        <v>10892</v>
      </c>
      <c r="V1093" s="15" t="s">
        <v>10892</v>
      </c>
      <c r="W1093" s="40" t="s">
        <v>10892</v>
      </c>
      <c r="X1093" s="40" t="s">
        <v>10892</v>
      </c>
      <c r="Y1093" s="44" t="s">
        <v>366</v>
      </c>
      <c r="AX1093" s="15" t="s">
        <v>12738</v>
      </c>
    </row>
    <row r="1094" spans="1:50" x14ac:dyDescent="0.2">
      <c r="A1094" s="15" t="s">
        <v>10893</v>
      </c>
      <c r="F1094" s="15" t="s">
        <v>10893</v>
      </c>
      <c r="V1094" s="15" t="s">
        <v>10893</v>
      </c>
      <c r="W1094" s="40" t="s">
        <v>10893</v>
      </c>
      <c r="X1094" s="40" t="s">
        <v>10893</v>
      </c>
      <c r="Y1094" s="44" t="s">
        <v>368</v>
      </c>
      <c r="AX1094" s="15" t="s">
        <v>12739</v>
      </c>
    </row>
    <row r="1095" spans="1:50" x14ac:dyDescent="0.2">
      <c r="A1095" s="15" t="s">
        <v>10894</v>
      </c>
      <c r="F1095" s="15" t="s">
        <v>10894</v>
      </c>
      <c r="V1095" s="15" t="s">
        <v>10894</v>
      </c>
      <c r="W1095" s="40" t="s">
        <v>10894</v>
      </c>
      <c r="X1095" s="40" t="s">
        <v>10894</v>
      </c>
      <c r="Y1095" s="44" t="s">
        <v>370</v>
      </c>
      <c r="AX1095" s="15" t="s">
        <v>12740</v>
      </c>
    </row>
    <row r="1096" spans="1:50" x14ac:dyDescent="0.2">
      <c r="A1096" s="15" t="s">
        <v>10895</v>
      </c>
      <c r="F1096" s="15" t="s">
        <v>10895</v>
      </c>
      <c r="V1096" s="15" t="s">
        <v>10895</v>
      </c>
      <c r="W1096" s="40" t="s">
        <v>10895</v>
      </c>
      <c r="X1096" s="40" t="s">
        <v>10895</v>
      </c>
      <c r="Y1096" s="44" t="s">
        <v>372</v>
      </c>
      <c r="AX1096" s="15" t="s">
        <v>12741</v>
      </c>
    </row>
    <row r="1097" spans="1:50" x14ac:dyDescent="0.2">
      <c r="X1097" s="40" t="s">
        <v>1404</v>
      </c>
      <c r="Y1097" s="44" t="s">
        <v>18750</v>
      </c>
    </row>
    <row r="1098" spans="1:50" x14ac:dyDescent="0.2">
      <c r="X1098" s="40" t="s">
        <v>1406</v>
      </c>
      <c r="Y1098" s="44" t="s">
        <v>81</v>
      </c>
    </row>
    <row r="1099" spans="1:50" x14ac:dyDescent="0.2">
      <c r="X1099" s="40" t="s">
        <v>1408</v>
      </c>
      <c r="Y1099" s="44" t="s">
        <v>18767</v>
      </c>
    </row>
    <row r="1100" spans="1:50" x14ac:dyDescent="0.2">
      <c r="X1100" s="40" t="s">
        <v>1410</v>
      </c>
      <c r="Y1100" s="44" t="s">
        <v>366</v>
      </c>
    </row>
    <row r="1101" spans="1:50" x14ac:dyDescent="0.2">
      <c r="X1101" s="40" t="s">
        <v>1411</v>
      </c>
      <c r="Y1101" s="44" t="s">
        <v>368</v>
      </c>
    </row>
    <row r="1102" spans="1:50" x14ac:dyDescent="0.2">
      <c r="X1102" s="40" t="s">
        <v>1412</v>
      </c>
      <c r="Y1102" s="44" t="s">
        <v>370</v>
      </c>
    </row>
    <row r="1103" spans="1:50" x14ac:dyDescent="0.2">
      <c r="X1103" s="40" t="s">
        <v>1413</v>
      </c>
      <c r="Y1103" s="44" t="s">
        <v>372</v>
      </c>
    </row>
    <row r="1104" spans="1:50" x14ac:dyDescent="0.2">
      <c r="X1104" s="40" t="s">
        <v>1414</v>
      </c>
      <c r="Y1104" s="44" t="s">
        <v>18768</v>
      </c>
    </row>
    <row r="1105" spans="1:50" x14ac:dyDescent="0.2">
      <c r="X1105" s="40" t="s">
        <v>1416</v>
      </c>
      <c r="Y1105" s="44" t="s">
        <v>366</v>
      </c>
    </row>
    <row r="1106" spans="1:50" x14ac:dyDescent="0.2">
      <c r="X1106" s="40" t="s">
        <v>1417</v>
      </c>
      <c r="Y1106" s="44" t="s">
        <v>368</v>
      </c>
    </row>
    <row r="1107" spans="1:50" x14ac:dyDescent="0.2">
      <c r="X1107" s="40" t="s">
        <v>1418</v>
      </c>
      <c r="Y1107" s="44" t="s">
        <v>370</v>
      </c>
    </row>
    <row r="1108" spans="1:50" x14ac:dyDescent="0.2">
      <c r="X1108" s="40" t="s">
        <v>1419</v>
      </c>
      <c r="Y1108" s="44" t="s">
        <v>372</v>
      </c>
    </row>
    <row r="1109" spans="1:50" x14ac:dyDescent="0.2">
      <c r="X1109" s="40" t="s">
        <v>1420</v>
      </c>
      <c r="Y1109" s="44" t="s">
        <v>18769</v>
      </c>
    </row>
    <row r="1110" spans="1:50" x14ac:dyDescent="0.2">
      <c r="X1110" s="40" t="s">
        <v>1422</v>
      </c>
      <c r="Y1110" s="44" t="s">
        <v>366</v>
      </c>
    </row>
    <row r="1111" spans="1:50" x14ac:dyDescent="0.2">
      <c r="X1111" s="40" t="s">
        <v>1423</v>
      </c>
      <c r="Y1111" s="44" t="s">
        <v>368</v>
      </c>
    </row>
    <row r="1112" spans="1:50" x14ac:dyDescent="0.2">
      <c r="X1112" s="40" t="s">
        <v>1424</v>
      </c>
      <c r="Y1112" s="44" t="s">
        <v>370</v>
      </c>
    </row>
    <row r="1113" spans="1:50" x14ac:dyDescent="0.2">
      <c r="X1113" s="40" t="s">
        <v>1425</v>
      </c>
      <c r="Y1113" s="44" t="s">
        <v>372</v>
      </c>
    </row>
    <row r="1114" spans="1:50" x14ac:dyDescent="0.2">
      <c r="A1114" s="15" t="s">
        <v>1404</v>
      </c>
      <c r="F1114" s="15" t="s">
        <v>1404</v>
      </c>
      <c r="V1114" s="15" t="s">
        <v>1404</v>
      </c>
      <c r="W1114" s="40" t="s">
        <v>1404</v>
      </c>
      <c r="X1114" s="40" t="s">
        <v>1444</v>
      </c>
      <c r="Y1114" s="44" t="s">
        <v>1405</v>
      </c>
      <c r="AX1114" s="15" t="s">
        <v>12742</v>
      </c>
    </row>
    <row r="1115" spans="1:50" x14ac:dyDescent="0.2">
      <c r="A1115" s="15" t="s">
        <v>1406</v>
      </c>
      <c r="F1115" s="15" t="s">
        <v>1406</v>
      </c>
      <c r="V1115" s="15" t="s">
        <v>1406</v>
      </c>
      <c r="W1115" s="40" t="s">
        <v>1406</v>
      </c>
      <c r="X1115" s="40" t="s">
        <v>1445</v>
      </c>
      <c r="Y1115" s="44" t="s">
        <v>1407</v>
      </c>
      <c r="AX1115" s="15" t="s">
        <v>12743</v>
      </c>
    </row>
    <row r="1116" spans="1:50" x14ac:dyDescent="0.2">
      <c r="A1116" s="15" t="s">
        <v>1408</v>
      </c>
      <c r="F1116" s="15" t="s">
        <v>1408</v>
      </c>
      <c r="V1116" s="15" t="s">
        <v>1408</v>
      </c>
      <c r="W1116" s="40" t="s">
        <v>1408</v>
      </c>
      <c r="X1116" s="40" t="s">
        <v>1447</v>
      </c>
      <c r="Y1116" s="44" t="s">
        <v>1409</v>
      </c>
      <c r="AX1116" s="15" t="s">
        <v>12744</v>
      </c>
    </row>
    <row r="1117" spans="1:50" x14ac:dyDescent="0.2">
      <c r="A1117" s="15" t="s">
        <v>1410</v>
      </c>
      <c r="F1117" s="15" t="s">
        <v>1410</v>
      </c>
      <c r="V1117" s="15" t="s">
        <v>1410</v>
      </c>
      <c r="W1117" s="40" t="s">
        <v>1410</v>
      </c>
      <c r="X1117" s="40" t="s">
        <v>1449</v>
      </c>
      <c r="Y1117" s="44" t="s">
        <v>366</v>
      </c>
      <c r="AX1117" s="15" t="s">
        <v>12745</v>
      </c>
    </row>
    <row r="1118" spans="1:50" x14ac:dyDescent="0.2">
      <c r="A1118" s="15" t="s">
        <v>1411</v>
      </c>
      <c r="F1118" s="15" t="s">
        <v>1411</v>
      </c>
      <c r="V1118" s="15" t="s">
        <v>1411</v>
      </c>
      <c r="W1118" s="40" t="s">
        <v>1411</v>
      </c>
      <c r="X1118" s="40" t="s">
        <v>1450</v>
      </c>
      <c r="Y1118" s="44" t="s">
        <v>368</v>
      </c>
      <c r="AX1118" s="15" t="s">
        <v>12746</v>
      </c>
    </row>
    <row r="1119" spans="1:50" x14ac:dyDescent="0.2">
      <c r="A1119" s="15" t="s">
        <v>1412</v>
      </c>
      <c r="F1119" s="15" t="s">
        <v>1412</v>
      </c>
      <c r="V1119" s="15" t="s">
        <v>1412</v>
      </c>
      <c r="W1119" s="40" t="s">
        <v>1412</v>
      </c>
      <c r="X1119" s="40" t="s">
        <v>1451</v>
      </c>
      <c r="Y1119" s="44" t="s">
        <v>370</v>
      </c>
      <c r="AX1119" s="15" t="s">
        <v>12747</v>
      </c>
    </row>
    <row r="1120" spans="1:50" x14ac:dyDescent="0.2">
      <c r="A1120" s="15" t="s">
        <v>1413</v>
      </c>
      <c r="F1120" s="15" t="s">
        <v>1413</v>
      </c>
      <c r="V1120" s="15" t="s">
        <v>1413</v>
      </c>
      <c r="W1120" s="40" t="s">
        <v>1413</v>
      </c>
      <c r="X1120" s="40" t="s">
        <v>1452</v>
      </c>
      <c r="Y1120" s="44" t="s">
        <v>372</v>
      </c>
      <c r="AX1120" s="15" t="s">
        <v>12748</v>
      </c>
    </row>
    <row r="1121" spans="1:50" x14ac:dyDescent="0.2">
      <c r="A1121" s="15" t="s">
        <v>1414</v>
      </c>
      <c r="F1121" s="15" t="s">
        <v>1414</v>
      </c>
      <c r="V1121" s="15" t="s">
        <v>1414</v>
      </c>
      <c r="W1121" s="40" t="s">
        <v>1414</v>
      </c>
      <c r="X1121" s="40" t="s">
        <v>1453</v>
      </c>
      <c r="Y1121" s="44" t="s">
        <v>1415</v>
      </c>
      <c r="AX1121" s="15" t="s">
        <v>12749</v>
      </c>
    </row>
    <row r="1122" spans="1:50" x14ac:dyDescent="0.2">
      <c r="A1122" s="15" t="s">
        <v>1416</v>
      </c>
      <c r="F1122" s="15" t="s">
        <v>1416</v>
      </c>
      <c r="V1122" s="15" t="s">
        <v>1416</v>
      </c>
      <c r="W1122" s="40" t="s">
        <v>1416</v>
      </c>
      <c r="X1122" s="40" t="s">
        <v>1455</v>
      </c>
      <c r="Y1122" s="44" t="s">
        <v>366</v>
      </c>
      <c r="AX1122" s="15" t="s">
        <v>12750</v>
      </c>
    </row>
    <row r="1123" spans="1:50" x14ac:dyDescent="0.2">
      <c r="A1123" s="15" t="s">
        <v>1417</v>
      </c>
      <c r="F1123" s="15" t="s">
        <v>1417</v>
      </c>
      <c r="V1123" s="15" t="s">
        <v>1417</v>
      </c>
      <c r="W1123" s="40" t="s">
        <v>1417</v>
      </c>
      <c r="X1123" s="40" t="s">
        <v>1456</v>
      </c>
      <c r="Y1123" s="44" t="s">
        <v>368</v>
      </c>
      <c r="AX1123" s="15" t="s">
        <v>12751</v>
      </c>
    </row>
    <row r="1124" spans="1:50" x14ac:dyDescent="0.2">
      <c r="A1124" s="15" t="s">
        <v>1418</v>
      </c>
      <c r="F1124" s="15" t="s">
        <v>1418</v>
      </c>
      <c r="V1124" s="15" t="s">
        <v>1418</v>
      </c>
      <c r="W1124" s="40" t="s">
        <v>1418</v>
      </c>
      <c r="X1124" s="40" t="s">
        <v>1457</v>
      </c>
      <c r="Y1124" s="44" t="s">
        <v>370</v>
      </c>
      <c r="AX1124" s="15" t="s">
        <v>12752</v>
      </c>
    </row>
    <row r="1125" spans="1:50" x14ac:dyDescent="0.2">
      <c r="A1125" s="15" t="s">
        <v>1419</v>
      </c>
      <c r="F1125" s="15" t="s">
        <v>1419</v>
      </c>
      <c r="V1125" s="15" t="s">
        <v>1419</v>
      </c>
      <c r="W1125" s="40" t="s">
        <v>1419</v>
      </c>
      <c r="X1125" s="40" t="s">
        <v>1458</v>
      </c>
      <c r="Y1125" s="44" t="s">
        <v>372</v>
      </c>
      <c r="AX1125" s="15" t="s">
        <v>12753</v>
      </c>
    </row>
    <row r="1126" spans="1:50" x14ac:dyDescent="0.2">
      <c r="A1126" s="15" t="s">
        <v>1420</v>
      </c>
      <c r="F1126" s="15" t="s">
        <v>1420</v>
      </c>
      <c r="V1126" s="15" t="s">
        <v>1420</v>
      </c>
      <c r="W1126" s="40" t="s">
        <v>1420</v>
      </c>
      <c r="X1126" s="40" t="s">
        <v>1459</v>
      </c>
      <c r="Y1126" s="44" t="s">
        <v>1421</v>
      </c>
      <c r="AX1126" s="15" t="s">
        <v>12754</v>
      </c>
    </row>
    <row r="1127" spans="1:50" x14ac:dyDescent="0.2">
      <c r="A1127" s="15" t="s">
        <v>1422</v>
      </c>
      <c r="F1127" s="15" t="s">
        <v>1422</v>
      </c>
      <c r="V1127" s="15" t="s">
        <v>1422</v>
      </c>
      <c r="W1127" s="40" t="s">
        <v>1422</v>
      </c>
      <c r="X1127" s="40" t="s">
        <v>1461</v>
      </c>
      <c r="Y1127" s="44" t="s">
        <v>366</v>
      </c>
      <c r="AX1127" s="15" t="s">
        <v>12755</v>
      </c>
    </row>
    <row r="1128" spans="1:50" x14ac:dyDescent="0.2">
      <c r="A1128" s="15" t="s">
        <v>1423</v>
      </c>
      <c r="F1128" s="15" t="s">
        <v>1423</v>
      </c>
      <c r="V1128" s="15" t="s">
        <v>1423</v>
      </c>
      <c r="W1128" s="40" t="s">
        <v>1423</v>
      </c>
      <c r="X1128" s="40" t="s">
        <v>1462</v>
      </c>
      <c r="Y1128" s="44" t="s">
        <v>368</v>
      </c>
      <c r="AX1128" s="15" t="s">
        <v>12756</v>
      </c>
    </row>
    <row r="1129" spans="1:50" x14ac:dyDescent="0.2">
      <c r="A1129" s="15" t="s">
        <v>1424</v>
      </c>
      <c r="F1129" s="15" t="s">
        <v>1424</v>
      </c>
      <c r="V1129" s="15" t="s">
        <v>1424</v>
      </c>
      <c r="W1129" s="40" t="s">
        <v>1424</v>
      </c>
      <c r="X1129" s="40" t="s">
        <v>1463</v>
      </c>
      <c r="Y1129" s="44" t="s">
        <v>370</v>
      </c>
      <c r="AX1129" s="15" t="s">
        <v>12757</v>
      </c>
    </row>
    <row r="1130" spans="1:50" x14ac:dyDescent="0.2">
      <c r="A1130" s="15" t="s">
        <v>1425</v>
      </c>
      <c r="F1130" s="15" t="s">
        <v>1425</v>
      </c>
      <c r="V1130" s="15" t="s">
        <v>1425</v>
      </c>
      <c r="W1130" s="40" t="s">
        <v>1425</v>
      </c>
      <c r="X1130" s="40" t="s">
        <v>1464</v>
      </c>
      <c r="Y1130" s="44" t="s">
        <v>372</v>
      </c>
      <c r="AX1130" s="15" t="s">
        <v>12758</v>
      </c>
    </row>
    <row r="1131" spans="1:50" x14ac:dyDescent="0.2">
      <c r="A1131" s="15" t="s">
        <v>1426</v>
      </c>
      <c r="F1131" s="15" t="s">
        <v>1426</v>
      </c>
      <c r="V1131" s="15" t="s">
        <v>1426</v>
      </c>
      <c r="W1131" s="40" t="s">
        <v>1426</v>
      </c>
      <c r="X1131" s="40" t="s">
        <v>10896</v>
      </c>
      <c r="Y1131" s="44" t="s">
        <v>1427</v>
      </c>
      <c r="AX1131" s="15" t="s">
        <v>12759</v>
      </c>
    </row>
    <row r="1132" spans="1:50" x14ac:dyDescent="0.2">
      <c r="A1132" s="15" t="s">
        <v>1428</v>
      </c>
      <c r="F1132" s="15" t="s">
        <v>1428</v>
      </c>
      <c r="V1132" s="15" t="s">
        <v>1428</v>
      </c>
      <c r="W1132" s="40" t="s">
        <v>1428</v>
      </c>
      <c r="X1132" s="40" t="s">
        <v>10897</v>
      </c>
      <c r="Y1132" s="44" t="s">
        <v>366</v>
      </c>
      <c r="AX1132" s="15" t="s">
        <v>12760</v>
      </c>
    </row>
    <row r="1133" spans="1:50" x14ac:dyDescent="0.2">
      <c r="A1133" s="15" t="s">
        <v>1429</v>
      </c>
      <c r="F1133" s="15" t="s">
        <v>1429</v>
      </c>
      <c r="V1133" s="15" t="s">
        <v>1429</v>
      </c>
      <c r="W1133" s="40" t="s">
        <v>1429</v>
      </c>
      <c r="X1133" s="40" t="s">
        <v>10898</v>
      </c>
      <c r="Y1133" s="44" t="s">
        <v>368</v>
      </c>
      <c r="AX1133" s="15" t="s">
        <v>12761</v>
      </c>
    </row>
    <row r="1134" spans="1:50" x14ac:dyDescent="0.2">
      <c r="A1134" s="15" t="s">
        <v>1430</v>
      </c>
      <c r="F1134" s="15" t="s">
        <v>1430</v>
      </c>
      <c r="V1134" s="15" t="s">
        <v>1430</v>
      </c>
      <c r="W1134" s="40" t="s">
        <v>1430</v>
      </c>
      <c r="X1134" s="40" t="s">
        <v>10899</v>
      </c>
      <c r="Y1134" s="44" t="s">
        <v>370</v>
      </c>
      <c r="AX1134" s="15" t="s">
        <v>12762</v>
      </c>
    </row>
    <row r="1135" spans="1:50" x14ac:dyDescent="0.2">
      <c r="A1135" s="15" t="s">
        <v>1431</v>
      </c>
      <c r="F1135" s="15" t="s">
        <v>1431</v>
      </c>
      <c r="V1135" s="15" t="s">
        <v>1431</v>
      </c>
      <c r="W1135" s="40" t="s">
        <v>1431</v>
      </c>
      <c r="X1135" s="40" t="s">
        <v>10900</v>
      </c>
      <c r="Y1135" s="44" t="s">
        <v>372</v>
      </c>
      <c r="AX1135" s="15" t="s">
        <v>12763</v>
      </c>
    </row>
    <row r="1136" spans="1:50" x14ac:dyDescent="0.2">
      <c r="A1136" s="15" t="s">
        <v>1432</v>
      </c>
      <c r="F1136" s="15" t="s">
        <v>1432</v>
      </c>
      <c r="V1136" s="15" t="s">
        <v>1432</v>
      </c>
      <c r="W1136" s="40" t="s">
        <v>1432</v>
      </c>
      <c r="X1136" s="40" t="s">
        <v>18429</v>
      </c>
      <c r="Y1136" s="44" t="s">
        <v>1433</v>
      </c>
      <c r="AX1136" s="15" t="s">
        <v>12764</v>
      </c>
    </row>
    <row r="1137" spans="1:50" x14ac:dyDescent="0.2">
      <c r="A1137" s="15" t="s">
        <v>1434</v>
      </c>
      <c r="F1137" s="15" t="s">
        <v>1434</v>
      </c>
      <c r="V1137" s="15" t="s">
        <v>1434</v>
      </c>
      <c r="W1137" s="40" t="s">
        <v>1434</v>
      </c>
      <c r="X1137" s="40" t="s">
        <v>18430</v>
      </c>
      <c r="Y1137" s="44" t="s">
        <v>366</v>
      </c>
      <c r="AX1137" s="15" t="s">
        <v>12765</v>
      </c>
    </row>
    <row r="1138" spans="1:50" x14ac:dyDescent="0.2">
      <c r="A1138" s="15" t="s">
        <v>1435</v>
      </c>
      <c r="F1138" s="15" t="s">
        <v>1435</v>
      </c>
      <c r="V1138" s="15" t="s">
        <v>1435</v>
      </c>
      <c r="W1138" s="40" t="s">
        <v>1435</v>
      </c>
      <c r="X1138" s="40" t="s">
        <v>18431</v>
      </c>
      <c r="Y1138" s="44" t="s">
        <v>368</v>
      </c>
      <c r="AX1138" s="15" t="s">
        <v>12766</v>
      </c>
    </row>
    <row r="1139" spans="1:50" x14ac:dyDescent="0.2">
      <c r="A1139" s="15" t="s">
        <v>1436</v>
      </c>
      <c r="F1139" s="15" t="s">
        <v>1436</v>
      </c>
      <c r="V1139" s="15" t="s">
        <v>1436</v>
      </c>
      <c r="W1139" s="40" t="s">
        <v>1436</v>
      </c>
      <c r="X1139" s="40" t="s">
        <v>18432</v>
      </c>
      <c r="Y1139" s="44" t="s">
        <v>370</v>
      </c>
      <c r="AX1139" s="15" t="s">
        <v>12767</v>
      </c>
    </row>
    <row r="1140" spans="1:50" x14ac:dyDescent="0.2">
      <c r="A1140" s="15" t="s">
        <v>1437</v>
      </c>
      <c r="F1140" s="15" t="s">
        <v>1437</v>
      </c>
      <c r="V1140" s="15" t="s">
        <v>1437</v>
      </c>
      <c r="W1140" s="40" t="s">
        <v>1437</v>
      </c>
      <c r="X1140" s="40" t="s">
        <v>18433</v>
      </c>
      <c r="Y1140" s="44" t="s">
        <v>372</v>
      </c>
      <c r="AX1140" s="15" t="s">
        <v>12768</v>
      </c>
    </row>
    <row r="1141" spans="1:50" x14ac:dyDescent="0.2">
      <c r="A1141" s="15" t="s">
        <v>1438</v>
      </c>
      <c r="F1141" s="15" t="s">
        <v>1438</v>
      </c>
      <c r="V1141" s="15" t="s">
        <v>1438</v>
      </c>
      <c r="W1141" s="40" t="s">
        <v>1438</v>
      </c>
      <c r="X1141" s="40" t="s">
        <v>18434</v>
      </c>
      <c r="Y1141" s="44" t="s">
        <v>1439</v>
      </c>
      <c r="AX1141" s="15" t="s">
        <v>12769</v>
      </c>
    </row>
    <row r="1142" spans="1:50" x14ac:dyDescent="0.2">
      <c r="A1142" s="15" t="s">
        <v>1440</v>
      </c>
      <c r="F1142" s="15" t="s">
        <v>1440</v>
      </c>
      <c r="V1142" s="15" t="s">
        <v>1440</v>
      </c>
      <c r="W1142" s="40" t="s">
        <v>1440</v>
      </c>
      <c r="X1142" s="40" t="s">
        <v>18435</v>
      </c>
      <c r="Y1142" s="44" t="s">
        <v>366</v>
      </c>
      <c r="AX1142" s="15" t="s">
        <v>12770</v>
      </c>
    </row>
    <row r="1143" spans="1:50" x14ac:dyDescent="0.2">
      <c r="A1143" s="15" t="s">
        <v>1441</v>
      </c>
      <c r="F1143" s="15" t="s">
        <v>1441</v>
      </c>
      <c r="V1143" s="15" t="s">
        <v>1441</v>
      </c>
      <c r="W1143" s="40" t="s">
        <v>1441</v>
      </c>
      <c r="X1143" s="40" t="s">
        <v>18436</v>
      </c>
      <c r="Y1143" s="44" t="s">
        <v>368</v>
      </c>
      <c r="AX1143" s="15" t="s">
        <v>12771</v>
      </c>
    </row>
    <row r="1144" spans="1:50" x14ac:dyDescent="0.2">
      <c r="A1144" s="15" t="s">
        <v>1442</v>
      </c>
      <c r="F1144" s="15" t="s">
        <v>1442</v>
      </c>
      <c r="V1144" s="15" t="s">
        <v>1442</v>
      </c>
      <c r="W1144" s="40" t="s">
        <v>1442</v>
      </c>
      <c r="X1144" s="40" t="s">
        <v>18437</v>
      </c>
      <c r="Y1144" s="44" t="s">
        <v>370</v>
      </c>
      <c r="AX1144" s="15" t="s">
        <v>12772</v>
      </c>
    </row>
    <row r="1145" spans="1:50" x14ac:dyDescent="0.2">
      <c r="A1145" s="15" t="s">
        <v>1443</v>
      </c>
      <c r="F1145" s="15" t="s">
        <v>1443</v>
      </c>
      <c r="V1145" s="15" t="s">
        <v>1443</v>
      </c>
      <c r="W1145" s="40" t="s">
        <v>1443</v>
      </c>
      <c r="X1145" s="40" t="s">
        <v>18438</v>
      </c>
      <c r="Y1145" s="44" t="s">
        <v>372</v>
      </c>
      <c r="AX1145" s="15" t="s">
        <v>12773</v>
      </c>
    </row>
    <row r="1146" spans="1:50" x14ac:dyDescent="0.2">
      <c r="A1146" s="15" t="s">
        <v>1444</v>
      </c>
      <c r="F1146" s="15" t="s">
        <v>1444</v>
      </c>
      <c r="V1146" s="15" t="s">
        <v>1444</v>
      </c>
      <c r="W1146" s="40" t="s">
        <v>1444</v>
      </c>
      <c r="X1146" s="40" t="s">
        <v>1465</v>
      </c>
      <c r="Y1146" s="44" t="s">
        <v>11032</v>
      </c>
      <c r="AX1146" s="15" t="s">
        <v>12774</v>
      </c>
    </row>
    <row r="1147" spans="1:50" x14ac:dyDescent="0.2">
      <c r="A1147" s="15" t="s">
        <v>1445</v>
      </c>
      <c r="F1147" s="15" t="s">
        <v>1445</v>
      </c>
      <c r="V1147" s="15" t="s">
        <v>1445</v>
      </c>
      <c r="W1147" s="40" t="s">
        <v>1445</v>
      </c>
      <c r="X1147" s="40" t="s">
        <v>1467</v>
      </c>
      <c r="Y1147" s="44" t="s">
        <v>81</v>
      </c>
      <c r="AX1147" s="15" t="s">
        <v>12775</v>
      </c>
    </row>
    <row r="1148" spans="1:50" x14ac:dyDescent="0.2">
      <c r="A1148" s="15" t="s">
        <v>1447</v>
      </c>
      <c r="F1148" s="15" t="s">
        <v>1447</v>
      </c>
      <c r="V1148" s="15" t="s">
        <v>1447</v>
      </c>
      <c r="W1148" s="40" t="s">
        <v>1447</v>
      </c>
      <c r="X1148" s="40" t="s">
        <v>1469</v>
      </c>
      <c r="Y1148" s="44" t="s">
        <v>1446</v>
      </c>
      <c r="AX1148" s="15" t="s">
        <v>12776</v>
      </c>
    </row>
    <row r="1149" spans="1:50" x14ac:dyDescent="0.2">
      <c r="A1149" s="15" t="s">
        <v>1449</v>
      </c>
      <c r="F1149" s="15" t="s">
        <v>1449</v>
      </c>
      <c r="V1149" s="15" t="s">
        <v>1449</v>
      </c>
      <c r="W1149" s="40" t="s">
        <v>1449</v>
      </c>
      <c r="X1149" s="40" t="s">
        <v>1471</v>
      </c>
      <c r="Y1149" s="44" t="s">
        <v>366</v>
      </c>
      <c r="AX1149" s="15" t="s">
        <v>12777</v>
      </c>
    </row>
    <row r="1150" spans="1:50" x14ac:dyDescent="0.2">
      <c r="A1150" s="15" t="s">
        <v>1450</v>
      </c>
      <c r="F1150" s="15" t="s">
        <v>1450</v>
      </c>
      <c r="V1150" s="15" t="s">
        <v>1450</v>
      </c>
      <c r="W1150" s="40" t="s">
        <v>1450</v>
      </c>
      <c r="X1150" s="40" t="s">
        <v>1472</v>
      </c>
      <c r="Y1150" s="44" t="s">
        <v>368</v>
      </c>
      <c r="AX1150" s="15" t="s">
        <v>12778</v>
      </c>
    </row>
    <row r="1151" spans="1:50" x14ac:dyDescent="0.2">
      <c r="A1151" s="15" t="s">
        <v>1451</v>
      </c>
      <c r="F1151" s="15" t="s">
        <v>1451</v>
      </c>
      <c r="V1151" s="15" t="s">
        <v>1451</v>
      </c>
      <c r="W1151" s="40" t="s">
        <v>1451</v>
      </c>
      <c r="X1151" s="40" t="s">
        <v>1473</v>
      </c>
      <c r="Y1151" s="44" t="s">
        <v>370</v>
      </c>
      <c r="AX1151" s="15" t="s">
        <v>12779</v>
      </c>
    </row>
    <row r="1152" spans="1:50" x14ac:dyDescent="0.2">
      <c r="A1152" s="15" t="s">
        <v>1452</v>
      </c>
      <c r="F1152" s="15" t="s">
        <v>1452</v>
      </c>
      <c r="V1152" s="15" t="s">
        <v>1452</v>
      </c>
      <c r="W1152" s="40" t="s">
        <v>1452</v>
      </c>
      <c r="X1152" s="40" t="s">
        <v>1474</v>
      </c>
      <c r="Y1152" s="44" t="s">
        <v>372</v>
      </c>
      <c r="AX1152" s="15" t="s">
        <v>12780</v>
      </c>
    </row>
    <row r="1153" spans="1:50" x14ac:dyDescent="0.2">
      <c r="A1153" s="15" t="s">
        <v>1453</v>
      </c>
      <c r="F1153" s="15" t="s">
        <v>1453</v>
      </c>
      <c r="V1153" s="15" t="s">
        <v>1453</v>
      </c>
      <c r="W1153" s="40" t="s">
        <v>1453</v>
      </c>
      <c r="X1153" s="40" t="s">
        <v>10901</v>
      </c>
      <c r="Y1153" s="44" t="s">
        <v>1448</v>
      </c>
      <c r="AX1153" s="15" t="s">
        <v>12781</v>
      </c>
    </row>
    <row r="1154" spans="1:50" x14ac:dyDescent="0.2">
      <c r="A1154" s="15" t="s">
        <v>1455</v>
      </c>
      <c r="F1154" s="15" t="s">
        <v>1455</v>
      </c>
      <c r="V1154" s="15" t="s">
        <v>1455</v>
      </c>
      <c r="W1154" s="40" t="s">
        <v>1455</v>
      </c>
      <c r="X1154" s="40" t="s">
        <v>10902</v>
      </c>
      <c r="Y1154" s="44" t="s">
        <v>366</v>
      </c>
      <c r="AX1154" s="15" t="s">
        <v>12782</v>
      </c>
    </row>
    <row r="1155" spans="1:50" x14ac:dyDescent="0.2">
      <c r="A1155" s="15" t="s">
        <v>1456</v>
      </c>
      <c r="F1155" s="15" t="s">
        <v>1456</v>
      </c>
      <c r="V1155" s="15" t="s">
        <v>1456</v>
      </c>
      <c r="W1155" s="40" t="s">
        <v>1456</v>
      </c>
      <c r="X1155" s="40" t="s">
        <v>10903</v>
      </c>
      <c r="Y1155" s="44" t="s">
        <v>368</v>
      </c>
      <c r="AX1155" s="15" t="s">
        <v>12783</v>
      </c>
    </row>
    <row r="1156" spans="1:50" x14ac:dyDescent="0.2">
      <c r="A1156" s="15" t="s">
        <v>1457</v>
      </c>
      <c r="F1156" s="15" t="s">
        <v>1457</v>
      </c>
      <c r="V1156" s="15" t="s">
        <v>1457</v>
      </c>
      <c r="W1156" s="40" t="s">
        <v>1457</v>
      </c>
      <c r="X1156" s="40" t="s">
        <v>10904</v>
      </c>
      <c r="Y1156" s="44" t="s">
        <v>370</v>
      </c>
      <c r="AX1156" s="15" t="s">
        <v>12784</v>
      </c>
    </row>
    <row r="1157" spans="1:50" x14ac:dyDescent="0.2">
      <c r="A1157" s="15" t="s">
        <v>1458</v>
      </c>
      <c r="F1157" s="15" t="s">
        <v>1458</v>
      </c>
      <c r="V1157" s="15" t="s">
        <v>1458</v>
      </c>
      <c r="W1157" s="40" t="s">
        <v>1458</v>
      </c>
      <c r="X1157" s="40" t="s">
        <v>10905</v>
      </c>
      <c r="Y1157" s="44" t="s">
        <v>372</v>
      </c>
      <c r="AX1157" s="15" t="s">
        <v>12785</v>
      </c>
    </row>
    <row r="1158" spans="1:50" x14ac:dyDescent="0.2">
      <c r="A1158" s="15" t="s">
        <v>1459</v>
      </c>
      <c r="F1158" s="15" t="s">
        <v>1459</v>
      </c>
      <c r="V1158" s="15" t="s">
        <v>1459</v>
      </c>
      <c r="W1158" s="40" t="s">
        <v>1459</v>
      </c>
      <c r="X1158" s="40" t="s">
        <v>18439</v>
      </c>
      <c r="Y1158" s="44" t="s">
        <v>1454</v>
      </c>
      <c r="AX1158" s="15" t="s">
        <v>12786</v>
      </c>
    </row>
    <row r="1159" spans="1:50" x14ac:dyDescent="0.2">
      <c r="A1159" s="15" t="s">
        <v>1461</v>
      </c>
      <c r="F1159" s="15" t="s">
        <v>1461</v>
      </c>
      <c r="V1159" s="15" t="s">
        <v>1461</v>
      </c>
      <c r="W1159" s="40" t="s">
        <v>1461</v>
      </c>
      <c r="X1159" s="40" t="s">
        <v>18440</v>
      </c>
      <c r="Y1159" s="44" t="s">
        <v>366</v>
      </c>
      <c r="AX1159" s="15" t="s">
        <v>12787</v>
      </c>
    </row>
    <row r="1160" spans="1:50" x14ac:dyDescent="0.2">
      <c r="A1160" s="15" t="s">
        <v>1462</v>
      </c>
      <c r="F1160" s="15" t="s">
        <v>1462</v>
      </c>
      <c r="V1160" s="15" t="s">
        <v>1462</v>
      </c>
      <c r="W1160" s="40" t="s">
        <v>1462</v>
      </c>
      <c r="X1160" s="40" t="s">
        <v>18441</v>
      </c>
      <c r="Y1160" s="44" t="s">
        <v>368</v>
      </c>
      <c r="AX1160" s="15" t="s">
        <v>12788</v>
      </c>
    </row>
    <row r="1161" spans="1:50" x14ac:dyDescent="0.2">
      <c r="A1161" s="15" t="s">
        <v>1463</v>
      </c>
      <c r="F1161" s="15" t="s">
        <v>1463</v>
      </c>
      <c r="V1161" s="15" t="s">
        <v>1463</v>
      </c>
      <c r="W1161" s="40" t="s">
        <v>1463</v>
      </c>
      <c r="X1161" s="40" t="s">
        <v>18442</v>
      </c>
      <c r="Y1161" s="44" t="s">
        <v>370</v>
      </c>
      <c r="AX1161" s="15" t="s">
        <v>12789</v>
      </c>
    </row>
    <row r="1162" spans="1:50" x14ac:dyDescent="0.2">
      <c r="A1162" s="15" t="s">
        <v>1464</v>
      </c>
      <c r="F1162" s="15" t="s">
        <v>1464</v>
      </c>
      <c r="V1162" s="15" t="s">
        <v>1464</v>
      </c>
      <c r="W1162" s="40" t="s">
        <v>1464</v>
      </c>
      <c r="X1162" s="40" t="s">
        <v>18443</v>
      </c>
      <c r="Y1162" s="44" t="s">
        <v>372</v>
      </c>
      <c r="AX1162" s="15" t="s">
        <v>12790</v>
      </c>
    </row>
    <row r="1163" spans="1:50" x14ac:dyDescent="0.2">
      <c r="A1163" s="15" t="s">
        <v>10896</v>
      </c>
      <c r="F1163" s="15" t="s">
        <v>10896</v>
      </c>
      <c r="V1163" s="15" t="s">
        <v>10896</v>
      </c>
      <c r="W1163" s="40" t="s">
        <v>10896</v>
      </c>
      <c r="X1163" s="40" t="s">
        <v>18444</v>
      </c>
      <c r="Y1163" s="44" t="s">
        <v>1460</v>
      </c>
      <c r="AX1163" s="15" t="s">
        <v>12791</v>
      </c>
    </row>
    <row r="1164" spans="1:50" x14ac:dyDescent="0.2">
      <c r="A1164" s="15" t="s">
        <v>10897</v>
      </c>
      <c r="F1164" s="15" t="s">
        <v>10897</v>
      </c>
      <c r="V1164" s="15" t="s">
        <v>10897</v>
      </c>
      <c r="W1164" s="40" t="s">
        <v>10897</v>
      </c>
      <c r="X1164" s="40" t="s">
        <v>18445</v>
      </c>
      <c r="Y1164" s="44" t="s">
        <v>366</v>
      </c>
      <c r="AX1164" s="15" t="s">
        <v>12792</v>
      </c>
    </row>
    <row r="1165" spans="1:50" x14ac:dyDescent="0.2">
      <c r="A1165" s="15" t="s">
        <v>10898</v>
      </c>
      <c r="F1165" s="15" t="s">
        <v>10898</v>
      </c>
      <c r="V1165" s="15" t="s">
        <v>10898</v>
      </c>
      <c r="W1165" s="40" t="s">
        <v>10898</v>
      </c>
      <c r="X1165" s="40" t="s">
        <v>18446</v>
      </c>
      <c r="Y1165" s="44" t="s">
        <v>368</v>
      </c>
      <c r="AX1165" s="15" t="s">
        <v>12793</v>
      </c>
    </row>
    <row r="1166" spans="1:50" x14ac:dyDescent="0.2">
      <c r="A1166" s="15" t="s">
        <v>10899</v>
      </c>
      <c r="F1166" s="15" t="s">
        <v>10899</v>
      </c>
      <c r="V1166" s="15" t="s">
        <v>10899</v>
      </c>
      <c r="W1166" s="40" t="s">
        <v>10899</v>
      </c>
      <c r="X1166" s="40" t="s">
        <v>18447</v>
      </c>
      <c r="Y1166" s="44" t="s">
        <v>370</v>
      </c>
      <c r="AX1166" s="15" t="s">
        <v>12794</v>
      </c>
    </row>
    <row r="1167" spans="1:50" x14ac:dyDescent="0.2">
      <c r="A1167" s="15" t="s">
        <v>10900</v>
      </c>
      <c r="F1167" s="15" t="s">
        <v>10900</v>
      </c>
      <c r="V1167" s="15" t="s">
        <v>10900</v>
      </c>
      <c r="W1167" s="40" t="s">
        <v>10900</v>
      </c>
      <c r="X1167" s="40" t="s">
        <v>18448</v>
      </c>
      <c r="Y1167" s="44" t="s">
        <v>372</v>
      </c>
      <c r="AX1167" s="15" t="s">
        <v>12795</v>
      </c>
    </row>
    <row r="1168" spans="1:50" x14ac:dyDescent="0.2">
      <c r="A1168" s="15" t="s">
        <v>1465</v>
      </c>
      <c r="F1168" s="15" t="s">
        <v>1465</v>
      </c>
      <c r="V1168" s="15" t="s">
        <v>1465</v>
      </c>
      <c r="W1168" s="40" t="s">
        <v>1465</v>
      </c>
      <c r="X1168" s="40" t="s">
        <v>1475</v>
      </c>
      <c r="Y1168" s="44" t="s">
        <v>1466</v>
      </c>
      <c r="AX1168" s="15" t="s">
        <v>12796</v>
      </c>
    </row>
    <row r="1169" spans="1:50" x14ac:dyDescent="0.2">
      <c r="A1169" s="15" t="s">
        <v>1467</v>
      </c>
      <c r="F1169" s="15" t="s">
        <v>1467</v>
      </c>
      <c r="V1169" s="15" t="s">
        <v>1467</v>
      </c>
      <c r="W1169" s="40" t="s">
        <v>1467</v>
      </c>
      <c r="X1169" s="40" t="s">
        <v>1477</v>
      </c>
      <c r="Y1169" s="44" t="s">
        <v>81</v>
      </c>
      <c r="AX1169" s="15" t="s">
        <v>12797</v>
      </c>
    </row>
    <row r="1170" spans="1:50" x14ac:dyDescent="0.2">
      <c r="A1170" s="15" t="s">
        <v>1469</v>
      </c>
      <c r="F1170" s="15" t="s">
        <v>1469</v>
      </c>
      <c r="V1170" s="15" t="s">
        <v>1469</v>
      </c>
      <c r="W1170" s="40" t="s">
        <v>1469</v>
      </c>
      <c r="X1170" s="40" t="s">
        <v>1479</v>
      </c>
      <c r="Y1170" s="44" t="s">
        <v>1468</v>
      </c>
      <c r="AX1170" s="15" t="s">
        <v>12798</v>
      </c>
    </row>
    <row r="1171" spans="1:50" x14ac:dyDescent="0.2">
      <c r="A1171" s="15" t="s">
        <v>1471</v>
      </c>
      <c r="F1171" s="15" t="s">
        <v>1471</v>
      </c>
      <c r="V1171" s="15" t="s">
        <v>1471</v>
      </c>
      <c r="W1171" s="40" t="s">
        <v>1471</v>
      </c>
      <c r="X1171" s="40" t="s">
        <v>1480</v>
      </c>
      <c r="Y1171" s="44" t="s">
        <v>366</v>
      </c>
      <c r="AX1171" s="15" t="s">
        <v>12799</v>
      </c>
    </row>
    <row r="1172" spans="1:50" x14ac:dyDescent="0.2">
      <c r="A1172" s="15" t="s">
        <v>1472</v>
      </c>
      <c r="F1172" s="15" t="s">
        <v>1472</v>
      </c>
      <c r="V1172" s="15" t="s">
        <v>1472</v>
      </c>
      <c r="W1172" s="40" t="s">
        <v>1472</v>
      </c>
      <c r="X1172" s="40" t="s">
        <v>1481</v>
      </c>
      <c r="Y1172" s="44" t="s">
        <v>368</v>
      </c>
      <c r="AX1172" s="15" t="s">
        <v>12800</v>
      </c>
    </row>
    <row r="1173" spans="1:50" x14ac:dyDescent="0.2">
      <c r="A1173" s="15" t="s">
        <v>1473</v>
      </c>
      <c r="F1173" s="15" t="s">
        <v>1473</v>
      </c>
      <c r="V1173" s="15" t="s">
        <v>1473</v>
      </c>
      <c r="W1173" s="40" t="s">
        <v>1473</v>
      </c>
      <c r="X1173" s="40" t="s">
        <v>1482</v>
      </c>
      <c r="Y1173" s="44" t="s">
        <v>370</v>
      </c>
      <c r="AX1173" s="15" t="s">
        <v>12801</v>
      </c>
    </row>
    <row r="1174" spans="1:50" x14ac:dyDescent="0.2">
      <c r="A1174" s="15" t="s">
        <v>1474</v>
      </c>
      <c r="F1174" s="15" t="s">
        <v>1474</v>
      </c>
      <c r="V1174" s="15" t="s">
        <v>1474</v>
      </c>
      <c r="W1174" s="40" t="s">
        <v>1474</v>
      </c>
      <c r="X1174" s="40" t="s">
        <v>10906</v>
      </c>
      <c r="Y1174" s="44" t="s">
        <v>372</v>
      </c>
      <c r="AX1174" s="15" t="s">
        <v>12802</v>
      </c>
    </row>
    <row r="1175" spans="1:50" x14ac:dyDescent="0.2">
      <c r="A1175" s="15" t="s">
        <v>10901</v>
      </c>
      <c r="F1175" s="15" t="s">
        <v>10901</v>
      </c>
      <c r="V1175" s="15" t="s">
        <v>10901</v>
      </c>
      <c r="W1175" s="40" t="s">
        <v>10901</v>
      </c>
      <c r="X1175" s="40" t="s">
        <v>10907</v>
      </c>
      <c r="Y1175" s="44" t="s">
        <v>1470</v>
      </c>
      <c r="AX1175" s="15" t="s">
        <v>12803</v>
      </c>
    </row>
    <row r="1176" spans="1:50" x14ac:dyDescent="0.2">
      <c r="A1176" s="15" t="s">
        <v>10902</v>
      </c>
      <c r="F1176" s="15" t="s">
        <v>10902</v>
      </c>
      <c r="V1176" s="15" t="s">
        <v>10902</v>
      </c>
      <c r="W1176" s="40" t="s">
        <v>10902</v>
      </c>
      <c r="X1176" s="40" t="s">
        <v>10908</v>
      </c>
      <c r="Y1176" s="44" t="s">
        <v>366</v>
      </c>
      <c r="AX1176" s="15" t="s">
        <v>12804</v>
      </c>
    </row>
    <row r="1177" spans="1:50" x14ac:dyDescent="0.2">
      <c r="A1177" s="15" t="s">
        <v>10903</v>
      </c>
      <c r="F1177" s="15" t="s">
        <v>10903</v>
      </c>
      <c r="V1177" s="15" t="s">
        <v>10903</v>
      </c>
      <c r="W1177" s="40" t="s">
        <v>10903</v>
      </c>
      <c r="X1177" s="40" t="s">
        <v>10909</v>
      </c>
      <c r="Y1177" s="44" t="s">
        <v>368</v>
      </c>
      <c r="AX1177" s="15" t="s">
        <v>12805</v>
      </c>
    </row>
    <row r="1178" spans="1:50" x14ac:dyDescent="0.2">
      <c r="A1178" s="15" t="s">
        <v>10904</v>
      </c>
      <c r="F1178" s="15" t="s">
        <v>10904</v>
      </c>
      <c r="V1178" s="15" t="s">
        <v>10904</v>
      </c>
      <c r="W1178" s="40" t="s">
        <v>10904</v>
      </c>
      <c r="X1178" s="40" t="s">
        <v>10910</v>
      </c>
      <c r="Y1178" s="44" t="s">
        <v>370</v>
      </c>
      <c r="AX1178" s="15" t="s">
        <v>12806</v>
      </c>
    </row>
    <row r="1179" spans="1:50" x14ac:dyDescent="0.2">
      <c r="A1179" s="15" t="s">
        <v>10905</v>
      </c>
      <c r="F1179" s="15" t="s">
        <v>10905</v>
      </c>
      <c r="V1179" s="15" t="s">
        <v>10905</v>
      </c>
      <c r="W1179" s="40" t="s">
        <v>10905</v>
      </c>
      <c r="X1179" s="40" t="s">
        <v>18449</v>
      </c>
      <c r="Y1179" s="44" t="s">
        <v>372</v>
      </c>
      <c r="AX1179" s="15" t="s">
        <v>12807</v>
      </c>
    </row>
    <row r="1180" spans="1:50" x14ac:dyDescent="0.2">
      <c r="A1180" s="15" t="s">
        <v>1475</v>
      </c>
      <c r="F1180" s="15" t="s">
        <v>1475</v>
      </c>
      <c r="V1180" s="15" t="s">
        <v>1475</v>
      </c>
      <c r="W1180" s="40" t="s">
        <v>1475</v>
      </c>
      <c r="X1180" s="40" t="s">
        <v>1483</v>
      </c>
      <c r="Y1180" s="44" t="s">
        <v>1476</v>
      </c>
      <c r="AX1180" s="15" t="s">
        <v>12808</v>
      </c>
    </row>
    <row r="1181" spans="1:50" x14ac:dyDescent="0.2">
      <c r="A1181" s="15" t="s">
        <v>1477</v>
      </c>
      <c r="F1181" s="15" t="s">
        <v>1477</v>
      </c>
      <c r="V1181" s="15" t="s">
        <v>1477</v>
      </c>
      <c r="W1181" s="40" t="s">
        <v>1477</v>
      </c>
      <c r="X1181" s="40" t="s">
        <v>1485</v>
      </c>
      <c r="Y1181" s="44" t="s">
        <v>81</v>
      </c>
      <c r="AX1181" s="15" t="s">
        <v>12809</v>
      </c>
    </row>
    <row r="1182" spans="1:50" x14ac:dyDescent="0.2">
      <c r="A1182" s="15" t="s">
        <v>1479</v>
      </c>
      <c r="F1182" s="15" t="s">
        <v>1479</v>
      </c>
      <c r="V1182" s="15" t="s">
        <v>1479</v>
      </c>
      <c r="W1182" s="40" t="s">
        <v>1479</v>
      </c>
      <c r="X1182" s="40" t="s">
        <v>1486</v>
      </c>
      <c r="Y1182" s="44" t="s">
        <v>1478</v>
      </c>
      <c r="AX1182" s="15" t="s">
        <v>12810</v>
      </c>
    </row>
    <row r="1183" spans="1:50" x14ac:dyDescent="0.2">
      <c r="A1183" s="15" t="s">
        <v>1480</v>
      </c>
      <c r="F1183" s="15" t="s">
        <v>1480</v>
      </c>
      <c r="V1183" s="15" t="s">
        <v>1480</v>
      </c>
      <c r="W1183" s="40" t="s">
        <v>1480</v>
      </c>
      <c r="X1183" s="40" t="s">
        <v>1488</v>
      </c>
      <c r="Y1183" s="44" t="s">
        <v>366</v>
      </c>
      <c r="AX1183" s="15" t="s">
        <v>12811</v>
      </c>
    </row>
    <row r="1184" spans="1:50" x14ac:dyDescent="0.2">
      <c r="A1184" s="15" t="s">
        <v>1481</v>
      </c>
      <c r="F1184" s="15" t="s">
        <v>1481</v>
      </c>
      <c r="V1184" s="15" t="s">
        <v>1481</v>
      </c>
      <c r="W1184" s="40" t="s">
        <v>1481</v>
      </c>
      <c r="X1184" s="40" t="s">
        <v>1489</v>
      </c>
      <c r="Y1184" s="44" t="s">
        <v>368</v>
      </c>
      <c r="AX1184" s="15" t="s">
        <v>12812</v>
      </c>
    </row>
    <row r="1185" spans="1:50" x14ac:dyDescent="0.2">
      <c r="A1185" s="15" t="s">
        <v>1482</v>
      </c>
      <c r="F1185" s="15" t="s">
        <v>1482</v>
      </c>
      <c r="V1185" s="15" t="s">
        <v>1482</v>
      </c>
      <c r="W1185" s="40" t="s">
        <v>1482</v>
      </c>
      <c r="X1185" s="40" t="s">
        <v>1490</v>
      </c>
      <c r="Y1185" s="44" t="s">
        <v>370</v>
      </c>
      <c r="AX1185" s="15" t="s">
        <v>12813</v>
      </c>
    </row>
    <row r="1186" spans="1:50" x14ac:dyDescent="0.2">
      <c r="A1186" s="15" t="s">
        <v>10906</v>
      </c>
      <c r="F1186" s="15" t="s">
        <v>10906</v>
      </c>
      <c r="V1186" s="15" t="s">
        <v>10906</v>
      </c>
      <c r="W1186" s="40" t="s">
        <v>10906</v>
      </c>
      <c r="X1186" s="40" t="s">
        <v>1491</v>
      </c>
      <c r="Y1186" s="44" t="s">
        <v>372</v>
      </c>
      <c r="AX1186" s="15" t="s">
        <v>12814</v>
      </c>
    </row>
    <row r="1187" spans="1:50" x14ac:dyDescent="0.2">
      <c r="A1187" s="15" t="s">
        <v>10907</v>
      </c>
      <c r="F1187" s="15" t="s">
        <v>10907</v>
      </c>
      <c r="V1187" s="15" t="s">
        <v>10907</v>
      </c>
      <c r="W1187" s="40" t="s">
        <v>10907</v>
      </c>
      <c r="X1187" s="40" t="s">
        <v>1492</v>
      </c>
      <c r="Y1187" s="44" t="s">
        <v>11033</v>
      </c>
      <c r="AX1187" s="15" t="s">
        <v>12815</v>
      </c>
    </row>
    <row r="1188" spans="1:50" x14ac:dyDescent="0.2">
      <c r="A1188" s="15" t="s">
        <v>10908</v>
      </c>
      <c r="F1188" s="15" t="s">
        <v>10908</v>
      </c>
      <c r="V1188" s="15" t="s">
        <v>10908</v>
      </c>
      <c r="W1188" s="40" t="s">
        <v>10908</v>
      </c>
      <c r="X1188" s="40" t="s">
        <v>1494</v>
      </c>
      <c r="Y1188" s="44" t="s">
        <v>366</v>
      </c>
      <c r="AX1188" s="15" t="s">
        <v>12816</v>
      </c>
    </row>
    <row r="1189" spans="1:50" x14ac:dyDescent="0.2">
      <c r="A1189" s="15" t="s">
        <v>10909</v>
      </c>
      <c r="F1189" s="15" t="s">
        <v>10909</v>
      </c>
      <c r="V1189" s="15" t="s">
        <v>10909</v>
      </c>
      <c r="W1189" s="40" t="s">
        <v>10909</v>
      </c>
      <c r="X1189" s="40" t="s">
        <v>1495</v>
      </c>
      <c r="Y1189" s="44" t="s">
        <v>368</v>
      </c>
      <c r="AX1189" s="15" t="s">
        <v>12817</v>
      </c>
    </row>
    <row r="1190" spans="1:50" x14ac:dyDescent="0.2">
      <c r="A1190" s="15" t="s">
        <v>10910</v>
      </c>
      <c r="F1190" s="15" t="s">
        <v>10910</v>
      </c>
      <c r="V1190" s="15" t="s">
        <v>10910</v>
      </c>
      <c r="W1190" s="40" t="s">
        <v>10910</v>
      </c>
      <c r="X1190" s="40" t="s">
        <v>1496</v>
      </c>
      <c r="Y1190" s="44" t="s">
        <v>370</v>
      </c>
      <c r="AX1190" s="15" t="s">
        <v>12818</v>
      </c>
    </row>
    <row r="1191" spans="1:50" x14ac:dyDescent="0.2">
      <c r="A1191" s="15" t="s">
        <v>1483</v>
      </c>
      <c r="F1191" s="15" t="s">
        <v>1483</v>
      </c>
      <c r="V1191" s="15" t="s">
        <v>1483</v>
      </c>
      <c r="W1191" s="40" t="s">
        <v>1483</v>
      </c>
      <c r="X1191" s="40" t="s">
        <v>1510</v>
      </c>
      <c r="Y1191" s="44" t="s">
        <v>1484</v>
      </c>
      <c r="AX1191" s="15" t="s">
        <v>12819</v>
      </c>
    </row>
    <row r="1192" spans="1:50" x14ac:dyDescent="0.2">
      <c r="A1192" s="15" t="s">
        <v>1485</v>
      </c>
      <c r="F1192" s="15" t="s">
        <v>1485</v>
      </c>
      <c r="V1192" s="15" t="s">
        <v>1485</v>
      </c>
      <c r="W1192" s="40" t="s">
        <v>1485</v>
      </c>
      <c r="X1192" s="40" t="s">
        <v>1512</v>
      </c>
      <c r="Y1192" s="44" t="s">
        <v>81</v>
      </c>
      <c r="AX1192" s="15" t="s">
        <v>12820</v>
      </c>
    </row>
    <row r="1193" spans="1:50" x14ac:dyDescent="0.2">
      <c r="A1193" s="15" t="s">
        <v>1486</v>
      </c>
      <c r="F1193" s="15" t="s">
        <v>1486</v>
      </c>
      <c r="V1193" s="15" t="s">
        <v>1486</v>
      </c>
      <c r="W1193" s="40" t="s">
        <v>1486</v>
      </c>
      <c r="X1193" s="40" t="s">
        <v>1513</v>
      </c>
      <c r="Y1193" s="44" t="s">
        <v>1487</v>
      </c>
      <c r="AX1193" s="15" t="s">
        <v>12821</v>
      </c>
    </row>
    <row r="1194" spans="1:50" x14ac:dyDescent="0.2">
      <c r="A1194" s="15" t="s">
        <v>1488</v>
      </c>
      <c r="F1194" s="15" t="s">
        <v>1488</v>
      </c>
      <c r="V1194" s="15" t="s">
        <v>1488</v>
      </c>
      <c r="W1194" s="40" t="s">
        <v>1488</v>
      </c>
      <c r="X1194" s="40" t="s">
        <v>1515</v>
      </c>
      <c r="Y1194" s="44" t="s">
        <v>366</v>
      </c>
      <c r="AX1194" s="15" t="s">
        <v>12822</v>
      </c>
    </row>
    <row r="1195" spans="1:50" x14ac:dyDescent="0.2">
      <c r="A1195" s="15" t="s">
        <v>1489</v>
      </c>
      <c r="F1195" s="15" t="s">
        <v>1489</v>
      </c>
      <c r="V1195" s="15" t="s">
        <v>1489</v>
      </c>
      <c r="W1195" s="40" t="s">
        <v>1489</v>
      </c>
      <c r="X1195" s="40" t="s">
        <v>1516</v>
      </c>
      <c r="Y1195" s="44" t="s">
        <v>368</v>
      </c>
      <c r="AX1195" s="15" t="s">
        <v>12823</v>
      </c>
    </row>
    <row r="1196" spans="1:50" x14ac:dyDescent="0.2">
      <c r="A1196" s="15" t="s">
        <v>1490</v>
      </c>
      <c r="F1196" s="15" t="s">
        <v>1490</v>
      </c>
      <c r="V1196" s="15" t="s">
        <v>1490</v>
      </c>
      <c r="W1196" s="40" t="s">
        <v>1490</v>
      </c>
      <c r="X1196" s="40" t="s">
        <v>1517</v>
      </c>
      <c r="Y1196" s="44" t="s">
        <v>370</v>
      </c>
      <c r="AX1196" s="15" t="s">
        <v>12824</v>
      </c>
    </row>
    <row r="1197" spans="1:50" x14ac:dyDescent="0.2">
      <c r="A1197" s="15" t="s">
        <v>1491</v>
      </c>
      <c r="F1197" s="15" t="s">
        <v>1491</v>
      </c>
      <c r="V1197" s="15" t="s">
        <v>1491</v>
      </c>
      <c r="W1197" s="40" t="s">
        <v>1491</v>
      </c>
      <c r="X1197" s="40" t="s">
        <v>1518</v>
      </c>
      <c r="Y1197" s="44" t="s">
        <v>372</v>
      </c>
      <c r="AX1197" s="15" t="s">
        <v>12825</v>
      </c>
    </row>
    <row r="1198" spans="1:50" x14ac:dyDescent="0.2">
      <c r="A1198" s="15" t="s">
        <v>1492</v>
      </c>
      <c r="F1198" s="15" t="s">
        <v>1492</v>
      </c>
      <c r="V1198" s="15" t="s">
        <v>1492</v>
      </c>
      <c r="W1198" s="40" t="s">
        <v>1492</v>
      </c>
      <c r="X1198" s="40" t="s">
        <v>1519</v>
      </c>
      <c r="Y1198" s="44" t="s">
        <v>1493</v>
      </c>
      <c r="AX1198" s="15" t="s">
        <v>12826</v>
      </c>
    </row>
    <row r="1199" spans="1:50" x14ac:dyDescent="0.2">
      <c r="A1199" s="15" t="s">
        <v>1494</v>
      </c>
      <c r="F1199" s="15" t="s">
        <v>1494</v>
      </c>
      <c r="V1199" s="15" t="s">
        <v>1494</v>
      </c>
      <c r="W1199" s="40" t="s">
        <v>1494</v>
      </c>
      <c r="X1199" s="40" t="s">
        <v>1521</v>
      </c>
      <c r="Y1199" s="44" t="s">
        <v>366</v>
      </c>
      <c r="AX1199" s="15" t="s">
        <v>12827</v>
      </c>
    </row>
    <row r="1200" spans="1:50" x14ac:dyDescent="0.2">
      <c r="A1200" s="15" t="s">
        <v>1495</v>
      </c>
      <c r="F1200" s="15" t="s">
        <v>1495</v>
      </c>
      <c r="V1200" s="15" t="s">
        <v>1495</v>
      </c>
      <c r="W1200" s="40" t="s">
        <v>1495</v>
      </c>
      <c r="X1200" s="40" t="s">
        <v>1522</v>
      </c>
      <c r="Y1200" s="44" t="s">
        <v>368</v>
      </c>
      <c r="AX1200" s="15" t="s">
        <v>12828</v>
      </c>
    </row>
    <row r="1201" spans="1:50" x14ac:dyDescent="0.2">
      <c r="A1201" s="15" t="s">
        <v>1496</v>
      </c>
      <c r="F1201" s="15" t="s">
        <v>1496</v>
      </c>
      <c r="V1201" s="15" t="s">
        <v>1496</v>
      </c>
      <c r="W1201" s="40" t="s">
        <v>1496</v>
      </c>
      <c r="X1201" s="40" t="s">
        <v>1523</v>
      </c>
      <c r="Y1201" s="44" t="s">
        <v>370</v>
      </c>
      <c r="AX1201" s="15" t="s">
        <v>12829</v>
      </c>
    </row>
    <row r="1202" spans="1:50" x14ac:dyDescent="0.2">
      <c r="A1202" s="15" t="s">
        <v>1497</v>
      </c>
      <c r="F1202" s="15" t="s">
        <v>1497</v>
      </c>
      <c r="V1202" s="15" t="s">
        <v>1497</v>
      </c>
      <c r="W1202" s="40" t="s">
        <v>1497</v>
      </c>
      <c r="X1202" s="40" t="s">
        <v>1524</v>
      </c>
      <c r="Y1202" s="44" t="s">
        <v>372</v>
      </c>
      <c r="AX1202" s="15" t="s">
        <v>12830</v>
      </c>
    </row>
    <row r="1203" spans="1:50" x14ac:dyDescent="0.2">
      <c r="A1203" s="15" t="s">
        <v>1498</v>
      </c>
      <c r="F1203" s="15" t="s">
        <v>1498</v>
      </c>
      <c r="V1203" s="15" t="s">
        <v>1498</v>
      </c>
      <c r="W1203" s="40" t="s">
        <v>1498</v>
      </c>
      <c r="X1203" s="40" t="s">
        <v>1525</v>
      </c>
      <c r="Y1203" s="44" t="s">
        <v>1499</v>
      </c>
      <c r="AX1203" s="15" t="s">
        <v>12831</v>
      </c>
    </row>
    <row r="1204" spans="1:50" x14ac:dyDescent="0.2">
      <c r="A1204" s="15" t="s">
        <v>1500</v>
      </c>
      <c r="F1204" s="15" t="s">
        <v>1500</v>
      </c>
      <c r="V1204" s="15" t="s">
        <v>1500</v>
      </c>
      <c r="W1204" s="40" t="s">
        <v>1500</v>
      </c>
      <c r="X1204" s="40" t="s">
        <v>1527</v>
      </c>
      <c r="Y1204" s="44" t="s">
        <v>366</v>
      </c>
      <c r="AX1204" s="15" t="s">
        <v>12832</v>
      </c>
    </row>
    <row r="1205" spans="1:50" x14ac:dyDescent="0.2">
      <c r="A1205" s="15" t="s">
        <v>1501</v>
      </c>
      <c r="F1205" s="15" t="s">
        <v>1501</v>
      </c>
      <c r="V1205" s="15" t="s">
        <v>1501</v>
      </c>
      <c r="W1205" s="40" t="s">
        <v>1501</v>
      </c>
      <c r="X1205" s="40" t="s">
        <v>1528</v>
      </c>
      <c r="Y1205" s="44" t="s">
        <v>368</v>
      </c>
      <c r="AX1205" s="15" t="s">
        <v>12833</v>
      </c>
    </row>
    <row r="1206" spans="1:50" x14ac:dyDescent="0.2">
      <c r="A1206" s="15" t="s">
        <v>1502</v>
      </c>
      <c r="F1206" s="15" t="s">
        <v>1502</v>
      </c>
      <c r="V1206" s="15" t="s">
        <v>1502</v>
      </c>
      <c r="W1206" s="40" t="s">
        <v>1502</v>
      </c>
      <c r="X1206" s="40" t="s">
        <v>1529</v>
      </c>
      <c r="Y1206" s="44" t="s">
        <v>370</v>
      </c>
      <c r="AX1206" s="15" t="s">
        <v>12834</v>
      </c>
    </row>
    <row r="1207" spans="1:50" x14ac:dyDescent="0.2">
      <c r="A1207" s="15" t="s">
        <v>1503</v>
      </c>
      <c r="F1207" s="15" t="s">
        <v>1503</v>
      </c>
      <c r="V1207" s="15" t="s">
        <v>1503</v>
      </c>
      <c r="W1207" s="40" t="s">
        <v>1503</v>
      </c>
      <c r="X1207" s="40" t="s">
        <v>1530</v>
      </c>
      <c r="Y1207" s="44" t="s">
        <v>372</v>
      </c>
      <c r="AX1207" s="15" t="s">
        <v>12835</v>
      </c>
    </row>
    <row r="1208" spans="1:50" x14ac:dyDescent="0.2">
      <c r="A1208" s="15" t="s">
        <v>1504</v>
      </c>
      <c r="F1208" s="15" t="s">
        <v>1504</v>
      </c>
      <c r="V1208" s="15" t="s">
        <v>1504</v>
      </c>
      <c r="W1208" s="40" t="s">
        <v>1504</v>
      </c>
      <c r="X1208" s="40" t="s">
        <v>1531</v>
      </c>
      <c r="Y1208" s="44" t="s">
        <v>1505</v>
      </c>
      <c r="AX1208" s="15" t="s">
        <v>12836</v>
      </c>
    </row>
    <row r="1209" spans="1:50" x14ac:dyDescent="0.2">
      <c r="A1209" s="15" t="s">
        <v>1506</v>
      </c>
      <c r="F1209" s="15" t="s">
        <v>1506</v>
      </c>
      <c r="V1209" s="15" t="s">
        <v>1506</v>
      </c>
      <c r="W1209" s="40" t="s">
        <v>1506</v>
      </c>
      <c r="X1209" s="40" t="s">
        <v>1533</v>
      </c>
      <c r="Y1209" s="44" t="s">
        <v>366</v>
      </c>
      <c r="AX1209" s="15" t="s">
        <v>12837</v>
      </c>
    </row>
    <row r="1210" spans="1:50" x14ac:dyDescent="0.2">
      <c r="A1210" s="15" t="s">
        <v>1507</v>
      </c>
      <c r="F1210" s="15" t="s">
        <v>1507</v>
      </c>
      <c r="V1210" s="15" t="s">
        <v>1507</v>
      </c>
      <c r="W1210" s="40" t="s">
        <v>1507</v>
      </c>
      <c r="X1210" s="40" t="s">
        <v>1534</v>
      </c>
      <c r="Y1210" s="44" t="s">
        <v>368</v>
      </c>
      <c r="AX1210" s="15" t="s">
        <v>12838</v>
      </c>
    </row>
    <row r="1211" spans="1:50" x14ac:dyDescent="0.2">
      <c r="A1211" s="15" t="s">
        <v>1508</v>
      </c>
      <c r="F1211" s="15" t="s">
        <v>1508</v>
      </c>
      <c r="V1211" s="15" t="s">
        <v>1508</v>
      </c>
      <c r="W1211" s="40" t="s">
        <v>1508</v>
      </c>
      <c r="X1211" s="40" t="s">
        <v>1535</v>
      </c>
      <c r="Y1211" s="44" t="s">
        <v>370</v>
      </c>
      <c r="AX1211" s="15" t="s">
        <v>12839</v>
      </c>
    </row>
    <row r="1212" spans="1:50" x14ac:dyDescent="0.2">
      <c r="A1212" s="15" t="s">
        <v>1509</v>
      </c>
      <c r="F1212" s="15" t="s">
        <v>1509</v>
      </c>
      <c r="V1212" s="15" t="s">
        <v>1509</v>
      </c>
      <c r="W1212" s="40" t="s">
        <v>1509</v>
      </c>
      <c r="X1212" s="40" t="s">
        <v>1536</v>
      </c>
      <c r="Y1212" s="44" t="s">
        <v>372</v>
      </c>
      <c r="AX1212" s="15" t="s">
        <v>12840</v>
      </c>
    </row>
    <row r="1213" spans="1:50" x14ac:dyDescent="0.2">
      <c r="A1213" s="15" t="s">
        <v>1510</v>
      </c>
      <c r="F1213" s="15" t="s">
        <v>1510</v>
      </c>
      <c r="V1213" s="15" t="s">
        <v>1510</v>
      </c>
      <c r="W1213" s="40" t="s">
        <v>1510</v>
      </c>
      <c r="X1213" s="40" t="s">
        <v>1537</v>
      </c>
      <c r="Y1213" s="44" t="s">
        <v>1511</v>
      </c>
      <c r="AX1213" s="15" t="s">
        <v>12841</v>
      </c>
    </row>
    <row r="1214" spans="1:50" x14ac:dyDescent="0.2">
      <c r="A1214" s="15" t="s">
        <v>1512</v>
      </c>
      <c r="F1214" s="15" t="s">
        <v>1512</v>
      </c>
      <c r="V1214" s="15" t="s">
        <v>1512</v>
      </c>
      <c r="W1214" s="40" t="s">
        <v>1512</v>
      </c>
      <c r="X1214" s="40" t="s">
        <v>1538</v>
      </c>
      <c r="Y1214" s="44" t="s">
        <v>81</v>
      </c>
      <c r="AX1214" s="15" t="s">
        <v>12842</v>
      </c>
    </row>
    <row r="1215" spans="1:50" x14ac:dyDescent="0.2">
      <c r="A1215" s="15" t="s">
        <v>1513</v>
      </c>
      <c r="F1215" s="15" t="s">
        <v>1513</v>
      </c>
      <c r="V1215" s="15" t="s">
        <v>1513</v>
      </c>
      <c r="W1215" s="40" t="s">
        <v>1513</v>
      </c>
      <c r="X1215" s="40" t="s">
        <v>1539</v>
      </c>
      <c r="Y1215" s="44" t="s">
        <v>1514</v>
      </c>
      <c r="AX1215" s="15" t="s">
        <v>12843</v>
      </c>
    </row>
    <row r="1216" spans="1:50" x14ac:dyDescent="0.2">
      <c r="A1216" s="15" t="s">
        <v>1515</v>
      </c>
      <c r="F1216" s="15" t="s">
        <v>1515</v>
      </c>
      <c r="V1216" s="15" t="s">
        <v>1515</v>
      </c>
      <c r="W1216" s="40" t="s">
        <v>1515</v>
      </c>
      <c r="X1216" s="40" t="s">
        <v>1541</v>
      </c>
      <c r="Y1216" s="44" t="s">
        <v>366</v>
      </c>
      <c r="AX1216" s="15" t="s">
        <v>12844</v>
      </c>
    </row>
    <row r="1217" spans="1:50" x14ac:dyDescent="0.2">
      <c r="A1217" s="15" t="s">
        <v>1516</v>
      </c>
      <c r="F1217" s="15" t="s">
        <v>1516</v>
      </c>
      <c r="V1217" s="15" t="s">
        <v>1516</v>
      </c>
      <c r="W1217" s="40" t="s">
        <v>1516</v>
      </c>
      <c r="X1217" s="40" t="s">
        <v>1542</v>
      </c>
      <c r="Y1217" s="44" t="s">
        <v>368</v>
      </c>
      <c r="AX1217" s="15" t="s">
        <v>12845</v>
      </c>
    </row>
    <row r="1218" spans="1:50" x14ac:dyDescent="0.2">
      <c r="A1218" s="15" t="s">
        <v>1517</v>
      </c>
      <c r="F1218" s="15" t="s">
        <v>1517</v>
      </c>
      <c r="V1218" s="15" t="s">
        <v>1517</v>
      </c>
      <c r="W1218" s="40" t="s">
        <v>1517</v>
      </c>
      <c r="X1218" s="40" t="s">
        <v>1543</v>
      </c>
      <c r="Y1218" s="44" t="s">
        <v>370</v>
      </c>
      <c r="AX1218" s="15" t="s">
        <v>12846</v>
      </c>
    </row>
    <row r="1219" spans="1:50" x14ac:dyDescent="0.2">
      <c r="A1219" s="15" t="s">
        <v>1518</v>
      </c>
      <c r="F1219" s="15" t="s">
        <v>1518</v>
      </c>
      <c r="V1219" s="15" t="s">
        <v>1518</v>
      </c>
      <c r="W1219" s="40" t="s">
        <v>1518</v>
      </c>
      <c r="X1219" s="40" t="s">
        <v>1544</v>
      </c>
      <c r="Y1219" s="44" t="s">
        <v>372</v>
      </c>
      <c r="AX1219" s="15" t="s">
        <v>12847</v>
      </c>
    </row>
    <row r="1220" spans="1:50" x14ac:dyDescent="0.2">
      <c r="A1220" s="15" t="s">
        <v>1519</v>
      </c>
      <c r="F1220" s="15" t="s">
        <v>1519</v>
      </c>
      <c r="V1220" s="15" t="s">
        <v>1519</v>
      </c>
      <c r="W1220" s="40" t="s">
        <v>1519</v>
      </c>
      <c r="X1220" s="40" t="s">
        <v>1545</v>
      </c>
      <c r="Y1220" s="44" t="s">
        <v>1520</v>
      </c>
      <c r="AX1220" s="15" t="s">
        <v>12848</v>
      </c>
    </row>
    <row r="1221" spans="1:50" x14ac:dyDescent="0.2">
      <c r="A1221" s="15" t="s">
        <v>1521</v>
      </c>
      <c r="F1221" s="15" t="s">
        <v>1521</v>
      </c>
      <c r="V1221" s="15" t="s">
        <v>1521</v>
      </c>
      <c r="W1221" s="40" t="s">
        <v>1521</v>
      </c>
      <c r="X1221" s="40" t="s">
        <v>1547</v>
      </c>
      <c r="Y1221" s="44" t="s">
        <v>366</v>
      </c>
      <c r="AX1221" s="15" t="s">
        <v>12849</v>
      </c>
    </row>
    <row r="1222" spans="1:50" x14ac:dyDescent="0.2">
      <c r="A1222" s="15" t="s">
        <v>1522</v>
      </c>
      <c r="F1222" s="15" t="s">
        <v>1522</v>
      </c>
      <c r="V1222" s="15" t="s">
        <v>1522</v>
      </c>
      <c r="W1222" s="40" t="s">
        <v>1522</v>
      </c>
      <c r="X1222" s="40" t="s">
        <v>1548</v>
      </c>
      <c r="Y1222" s="44" t="s">
        <v>368</v>
      </c>
      <c r="AX1222" s="15" t="s">
        <v>12850</v>
      </c>
    </row>
    <row r="1223" spans="1:50" x14ac:dyDescent="0.2">
      <c r="A1223" s="15" t="s">
        <v>1523</v>
      </c>
      <c r="F1223" s="15" t="s">
        <v>1523</v>
      </c>
      <c r="V1223" s="15" t="s">
        <v>1523</v>
      </c>
      <c r="W1223" s="40" t="s">
        <v>1523</v>
      </c>
      <c r="X1223" s="40" t="s">
        <v>1549</v>
      </c>
      <c r="Y1223" s="44" t="s">
        <v>370</v>
      </c>
      <c r="AX1223" s="15" t="s">
        <v>12851</v>
      </c>
    </row>
    <row r="1224" spans="1:50" x14ac:dyDescent="0.2">
      <c r="A1224" s="15" t="s">
        <v>1524</v>
      </c>
      <c r="F1224" s="15" t="s">
        <v>1524</v>
      </c>
      <c r="V1224" s="15" t="s">
        <v>1524</v>
      </c>
      <c r="W1224" s="40" t="s">
        <v>1524</v>
      </c>
      <c r="X1224" s="40" t="s">
        <v>1550</v>
      </c>
      <c r="Y1224" s="44" t="s">
        <v>372</v>
      </c>
      <c r="AX1224" s="15" t="s">
        <v>12852</v>
      </c>
    </row>
    <row r="1225" spans="1:50" x14ac:dyDescent="0.2">
      <c r="A1225" s="15" t="s">
        <v>1525</v>
      </c>
      <c r="F1225" s="15" t="s">
        <v>1525</v>
      </c>
      <c r="V1225" s="15" t="s">
        <v>1525</v>
      </c>
      <c r="W1225" s="40" t="s">
        <v>1525</v>
      </c>
      <c r="X1225" s="40" t="s">
        <v>1551</v>
      </c>
      <c r="Y1225" s="44" t="s">
        <v>1526</v>
      </c>
      <c r="AX1225" s="15" t="s">
        <v>12853</v>
      </c>
    </row>
    <row r="1226" spans="1:50" x14ac:dyDescent="0.2">
      <c r="A1226" s="15" t="s">
        <v>1527</v>
      </c>
      <c r="F1226" s="15" t="s">
        <v>1527</v>
      </c>
      <c r="V1226" s="15" t="s">
        <v>1527</v>
      </c>
      <c r="W1226" s="40" t="s">
        <v>1527</v>
      </c>
      <c r="X1226" s="40" t="s">
        <v>1553</v>
      </c>
      <c r="Y1226" s="44" t="s">
        <v>366</v>
      </c>
      <c r="AX1226" s="15" t="s">
        <v>12854</v>
      </c>
    </row>
    <row r="1227" spans="1:50" x14ac:dyDescent="0.2">
      <c r="A1227" s="15" t="s">
        <v>1528</v>
      </c>
      <c r="F1227" s="15" t="s">
        <v>1528</v>
      </c>
      <c r="V1227" s="15" t="s">
        <v>1528</v>
      </c>
      <c r="W1227" s="40" t="s">
        <v>1528</v>
      </c>
      <c r="X1227" s="40" t="s">
        <v>1554</v>
      </c>
      <c r="Y1227" s="44" t="s">
        <v>368</v>
      </c>
      <c r="AX1227" s="15" t="s">
        <v>12855</v>
      </c>
    </row>
    <row r="1228" spans="1:50" x14ac:dyDescent="0.2">
      <c r="A1228" s="15" t="s">
        <v>1529</v>
      </c>
      <c r="F1228" s="15" t="s">
        <v>1529</v>
      </c>
      <c r="V1228" s="15" t="s">
        <v>1529</v>
      </c>
      <c r="W1228" s="40" t="s">
        <v>1529</v>
      </c>
      <c r="X1228" s="40" t="s">
        <v>1555</v>
      </c>
      <c r="Y1228" s="44" t="s">
        <v>370</v>
      </c>
      <c r="AX1228" s="15" t="s">
        <v>12856</v>
      </c>
    </row>
    <row r="1229" spans="1:50" x14ac:dyDescent="0.2">
      <c r="A1229" s="15" t="s">
        <v>1530</v>
      </c>
      <c r="F1229" s="15" t="s">
        <v>1530</v>
      </c>
      <c r="V1229" s="15" t="s">
        <v>1530</v>
      </c>
      <c r="W1229" s="40" t="s">
        <v>1530</v>
      </c>
      <c r="X1229" s="40" t="s">
        <v>1556</v>
      </c>
      <c r="Y1229" s="44" t="s">
        <v>372</v>
      </c>
      <c r="AX1229" s="15" t="s">
        <v>12857</v>
      </c>
    </row>
    <row r="1230" spans="1:50" x14ac:dyDescent="0.2">
      <c r="A1230" s="15" t="s">
        <v>1531</v>
      </c>
      <c r="F1230" s="15" t="s">
        <v>1531</v>
      </c>
      <c r="V1230" s="15" t="s">
        <v>1531</v>
      </c>
      <c r="W1230" s="40" t="s">
        <v>1531</v>
      </c>
      <c r="X1230" s="40" t="s">
        <v>1557</v>
      </c>
      <c r="Y1230" s="44" t="s">
        <v>1532</v>
      </c>
      <c r="AX1230" s="15" t="s">
        <v>12858</v>
      </c>
    </row>
    <row r="1231" spans="1:50" x14ac:dyDescent="0.2">
      <c r="A1231" s="15" t="s">
        <v>1533</v>
      </c>
      <c r="F1231" s="15" t="s">
        <v>1533</v>
      </c>
      <c r="V1231" s="15" t="s">
        <v>1533</v>
      </c>
      <c r="W1231" s="40" t="s">
        <v>1533</v>
      </c>
      <c r="X1231" s="40" t="s">
        <v>1559</v>
      </c>
      <c r="Y1231" s="44" t="s">
        <v>366</v>
      </c>
      <c r="AX1231" s="15" t="s">
        <v>12859</v>
      </c>
    </row>
    <row r="1232" spans="1:50" x14ac:dyDescent="0.2">
      <c r="A1232" s="15" t="s">
        <v>1534</v>
      </c>
      <c r="F1232" s="15" t="s">
        <v>1534</v>
      </c>
      <c r="V1232" s="15" t="s">
        <v>1534</v>
      </c>
      <c r="W1232" s="40" t="s">
        <v>1534</v>
      </c>
      <c r="X1232" s="40" t="s">
        <v>1560</v>
      </c>
      <c r="Y1232" s="44" t="s">
        <v>368</v>
      </c>
      <c r="AX1232" s="15" t="s">
        <v>12860</v>
      </c>
    </row>
    <row r="1233" spans="1:50" x14ac:dyDescent="0.2">
      <c r="A1233" s="15" t="s">
        <v>1535</v>
      </c>
      <c r="F1233" s="15" t="s">
        <v>1535</v>
      </c>
      <c r="V1233" s="15" t="s">
        <v>1535</v>
      </c>
      <c r="W1233" s="40" t="s">
        <v>1535</v>
      </c>
      <c r="X1233" s="40" t="s">
        <v>1561</v>
      </c>
      <c r="Y1233" s="44" t="s">
        <v>370</v>
      </c>
      <c r="AX1233" s="15" t="s">
        <v>12861</v>
      </c>
    </row>
    <row r="1234" spans="1:50" x14ac:dyDescent="0.2">
      <c r="A1234" s="15" t="s">
        <v>1536</v>
      </c>
      <c r="F1234" s="15" t="s">
        <v>1536</v>
      </c>
      <c r="V1234" s="15" t="s">
        <v>1536</v>
      </c>
      <c r="W1234" s="40" t="s">
        <v>1536</v>
      </c>
      <c r="X1234" s="40" t="s">
        <v>1562</v>
      </c>
      <c r="Y1234" s="44" t="s">
        <v>372</v>
      </c>
      <c r="AX1234" s="15" t="s">
        <v>12862</v>
      </c>
    </row>
    <row r="1235" spans="1:50" x14ac:dyDescent="0.2">
      <c r="A1235" s="15" t="s">
        <v>1537</v>
      </c>
      <c r="F1235" s="15" t="s">
        <v>1537</v>
      </c>
      <c r="V1235" s="15" t="s">
        <v>1537</v>
      </c>
      <c r="W1235" s="40" t="s">
        <v>1537</v>
      </c>
      <c r="X1235" s="40" t="s">
        <v>1563</v>
      </c>
      <c r="Y1235" s="44" t="s">
        <v>11034</v>
      </c>
      <c r="AX1235" s="15" t="s">
        <v>12863</v>
      </c>
    </row>
    <row r="1236" spans="1:50" x14ac:dyDescent="0.2">
      <c r="A1236" s="15" t="s">
        <v>1538</v>
      </c>
      <c r="F1236" s="15" t="s">
        <v>1538</v>
      </c>
      <c r="V1236" s="15" t="s">
        <v>1538</v>
      </c>
      <c r="W1236" s="40" t="s">
        <v>1538</v>
      </c>
      <c r="X1236" s="40" t="s">
        <v>1565</v>
      </c>
      <c r="Y1236" s="44" t="s">
        <v>81</v>
      </c>
      <c r="AX1236" s="15" t="s">
        <v>12864</v>
      </c>
    </row>
    <row r="1237" spans="1:50" x14ac:dyDescent="0.2">
      <c r="A1237" s="15" t="s">
        <v>1539</v>
      </c>
      <c r="F1237" s="15" t="s">
        <v>1539</v>
      </c>
      <c r="V1237" s="15" t="s">
        <v>1539</v>
      </c>
      <c r="W1237" s="40" t="s">
        <v>1539</v>
      </c>
      <c r="X1237" s="40" t="s">
        <v>1571</v>
      </c>
      <c r="Y1237" s="44" t="s">
        <v>1540</v>
      </c>
      <c r="AX1237" s="15" t="s">
        <v>12865</v>
      </c>
    </row>
    <row r="1238" spans="1:50" x14ac:dyDescent="0.2">
      <c r="A1238" s="15" t="s">
        <v>1541</v>
      </c>
      <c r="F1238" s="15" t="s">
        <v>1541</v>
      </c>
      <c r="V1238" s="15" t="s">
        <v>1541</v>
      </c>
      <c r="W1238" s="40" t="s">
        <v>1541</v>
      </c>
      <c r="X1238" s="40" t="s">
        <v>1573</v>
      </c>
      <c r="Y1238" s="44" t="s">
        <v>366</v>
      </c>
      <c r="AX1238" s="15" t="s">
        <v>12866</v>
      </c>
    </row>
    <row r="1239" spans="1:50" x14ac:dyDescent="0.2">
      <c r="A1239" s="15" t="s">
        <v>1542</v>
      </c>
      <c r="F1239" s="15" t="s">
        <v>1542</v>
      </c>
      <c r="V1239" s="15" t="s">
        <v>1542</v>
      </c>
      <c r="W1239" s="40" t="s">
        <v>1542</v>
      </c>
      <c r="X1239" s="40" t="s">
        <v>1574</v>
      </c>
      <c r="Y1239" s="44" t="s">
        <v>368</v>
      </c>
      <c r="AX1239" s="15" t="s">
        <v>12867</v>
      </c>
    </row>
    <row r="1240" spans="1:50" x14ac:dyDescent="0.2">
      <c r="A1240" s="15" t="s">
        <v>1543</v>
      </c>
      <c r="F1240" s="15" t="s">
        <v>1543</v>
      </c>
      <c r="V1240" s="15" t="s">
        <v>1543</v>
      </c>
      <c r="W1240" s="40" t="s">
        <v>1543</v>
      </c>
      <c r="X1240" s="40" t="s">
        <v>1575</v>
      </c>
      <c r="Y1240" s="44" t="s">
        <v>370</v>
      </c>
      <c r="AX1240" s="15" t="s">
        <v>12868</v>
      </c>
    </row>
    <row r="1241" spans="1:50" x14ac:dyDescent="0.2">
      <c r="A1241" s="15" t="s">
        <v>1544</v>
      </c>
      <c r="F1241" s="15" t="s">
        <v>1544</v>
      </c>
      <c r="V1241" s="15" t="s">
        <v>1544</v>
      </c>
      <c r="W1241" s="40" t="s">
        <v>1544</v>
      </c>
      <c r="X1241" s="40" t="s">
        <v>1576</v>
      </c>
      <c r="Y1241" s="44" t="s">
        <v>372</v>
      </c>
      <c r="AX1241" s="15" t="s">
        <v>12869</v>
      </c>
    </row>
    <row r="1242" spans="1:50" x14ac:dyDescent="0.2">
      <c r="A1242" s="15" t="s">
        <v>1545</v>
      </c>
      <c r="F1242" s="15" t="s">
        <v>1545</v>
      </c>
      <c r="V1242" s="15" t="s">
        <v>1545</v>
      </c>
      <c r="W1242" s="40" t="s">
        <v>1545</v>
      </c>
      <c r="X1242" s="40" t="s">
        <v>18450</v>
      </c>
      <c r="Y1242" s="44" t="s">
        <v>1546</v>
      </c>
      <c r="AX1242" s="15" t="s">
        <v>12870</v>
      </c>
    </row>
    <row r="1243" spans="1:50" x14ac:dyDescent="0.2">
      <c r="A1243" s="15" t="s">
        <v>1547</v>
      </c>
      <c r="F1243" s="15" t="s">
        <v>1547</v>
      </c>
      <c r="V1243" s="15" t="s">
        <v>1547</v>
      </c>
      <c r="W1243" s="40" t="s">
        <v>1547</v>
      </c>
      <c r="X1243" s="40" t="s">
        <v>18451</v>
      </c>
      <c r="Y1243" s="44" t="s">
        <v>366</v>
      </c>
      <c r="AX1243" s="15" t="s">
        <v>12871</v>
      </c>
    </row>
    <row r="1244" spans="1:50" x14ac:dyDescent="0.2">
      <c r="A1244" s="15" t="s">
        <v>1548</v>
      </c>
      <c r="F1244" s="15" t="s">
        <v>1548</v>
      </c>
      <c r="V1244" s="15" t="s">
        <v>1548</v>
      </c>
      <c r="W1244" s="40" t="s">
        <v>1548</v>
      </c>
      <c r="X1244" s="40" t="s">
        <v>18452</v>
      </c>
      <c r="Y1244" s="44" t="s">
        <v>368</v>
      </c>
      <c r="AX1244" s="15" t="s">
        <v>12872</v>
      </c>
    </row>
    <row r="1245" spans="1:50" x14ac:dyDescent="0.2">
      <c r="A1245" s="15" t="s">
        <v>1549</v>
      </c>
      <c r="F1245" s="15" t="s">
        <v>1549</v>
      </c>
      <c r="V1245" s="15" t="s">
        <v>1549</v>
      </c>
      <c r="W1245" s="40" t="s">
        <v>1549</v>
      </c>
      <c r="X1245" s="40" t="s">
        <v>18453</v>
      </c>
      <c r="Y1245" s="44" t="s">
        <v>370</v>
      </c>
      <c r="AX1245" s="15" t="s">
        <v>12873</v>
      </c>
    </row>
    <row r="1246" spans="1:50" x14ac:dyDescent="0.2">
      <c r="A1246" s="15" t="s">
        <v>1550</v>
      </c>
      <c r="F1246" s="15" t="s">
        <v>1550</v>
      </c>
      <c r="V1246" s="15" t="s">
        <v>1550</v>
      </c>
      <c r="W1246" s="40" t="s">
        <v>1550</v>
      </c>
      <c r="X1246" s="40" t="s">
        <v>18454</v>
      </c>
      <c r="Y1246" s="44" t="s">
        <v>372</v>
      </c>
      <c r="AX1246" s="15" t="s">
        <v>12874</v>
      </c>
    </row>
    <row r="1247" spans="1:50" x14ac:dyDescent="0.2">
      <c r="A1247" s="15" t="s">
        <v>1551</v>
      </c>
      <c r="F1247" s="15" t="s">
        <v>1551</v>
      </c>
      <c r="V1247" s="15" t="s">
        <v>1551</v>
      </c>
      <c r="W1247" s="40" t="s">
        <v>1551</v>
      </c>
      <c r="X1247" s="40" t="s">
        <v>18455</v>
      </c>
      <c r="Y1247" s="44" t="s">
        <v>1552</v>
      </c>
      <c r="AX1247" s="15" t="s">
        <v>12875</v>
      </c>
    </row>
    <row r="1248" spans="1:50" x14ac:dyDescent="0.2">
      <c r="A1248" s="15" t="s">
        <v>1553</v>
      </c>
      <c r="F1248" s="15" t="s">
        <v>1553</v>
      </c>
      <c r="V1248" s="15" t="s">
        <v>1553</v>
      </c>
      <c r="W1248" s="40" t="s">
        <v>1553</v>
      </c>
      <c r="X1248" s="40" t="s">
        <v>18456</v>
      </c>
      <c r="Y1248" s="44" t="s">
        <v>366</v>
      </c>
      <c r="AX1248" s="15" t="s">
        <v>12876</v>
      </c>
    </row>
    <row r="1249" spans="1:50" x14ac:dyDescent="0.2">
      <c r="A1249" s="15" t="s">
        <v>1554</v>
      </c>
      <c r="F1249" s="15" t="s">
        <v>1554</v>
      </c>
      <c r="V1249" s="15" t="s">
        <v>1554</v>
      </c>
      <c r="W1249" s="40" t="s">
        <v>1554</v>
      </c>
      <c r="X1249" s="40" t="s">
        <v>18457</v>
      </c>
      <c r="Y1249" s="44" t="s">
        <v>368</v>
      </c>
      <c r="AX1249" s="15" t="s">
        <v>12877</v>
      </c>
    </row>
    <row r="1250" spans="1:50" x14ac:dyDescent="0.2">
      <c r="A1250" s="15" t="s">
        <v>1555</v>
      </c>
      <c r="F1250" s="15" t="s">
        <v>1555</v>
      </c>
      <c r="V1250" s="15" t="s">
        <v>1555</v>
      </c>
      <c r="W1250" s="40" t="s">
        <v>1555</v>
      </c>
      <c r="X1250" s="40" t="s">
        <v>18458</v>
      </c>
      <c r="Y1250" s="44" t="s">
        <v>370</v>
      </c>
      <c r="AX1250" s="15" t="s">
        <v>12878</v>
      </c>
    </row>
    <row r="1251" spans="1:50" x14ac:dyDescent="0.2">
      <c r="A1251" s="15" t="s">
        <v>1556</v>
      </c>
      <c r="F1251" s="15" t="s">
        <v>1556</v>
      </c>
      <c r="V1251" s="15" t="s">
        <v>1556</v>
      </c>
      <c r="W1251" s="40" t="s">
        <v>1556</v>
      </c>
      <c r="X1251" s="40" t="s">
        <v>18459</v>
      </c>
      <c r="Y1251" s="44" t="s">
        <v>372</v>
      </c>
      <c r="AX1251" s="15" t="s">
        <v>12879</v>
      </c>
    </row>
    <row r="1252" spans="1:50" x14ac:dyDescent="0.2">
      <c r="A1252" s="15" t="s">
        <v>1557</v>
      </c>
      <c r="F1252" s="15" t="s">
        <v>1557</v>
      </c>
      <c r="V1252" s="15" t="s">
        <v>1557</v>
      </c>
      <c r="W1252" s="40" t="s">
        <v>1557</v>
      </c>
      <c r="X1252" s="40" t="s">
        <v>18460</v>
      </c>
      <c r="Y1252" s="44" t="s">
        <v>1558</v>
      </c>
      <c r="AX1252" s="15" t="s">
        <v>12880</v>
      </c>
    </row>
    <row r="1253" spans="1:50" x14ac:dyDescent="0.2">
      <c r="A1253" s="15" t="s">
        <v>1559</v>
      </c>
      <c r="F1253" s="15" t="s">
        <v>1559</v>
      </c>
      <c r="V1253" s="15" t="s">
        <v>1559</v>
      </c>
      <c r="W1253" s="40" t="s">
        <v>1559</v>
      </c>
      <c r="X1253" s="40" t="s">
        <v>18461</v>
      </c>
      <c r="Y1253" s="44" t="s">
        <v>366</v>
      </c>
      <c r="AX1253" s="15" t="s">
        <v>12881</v>
      </c>
    </row>
    <row r="1254" spans="1:50" x14ac:dyDescent="0.2">
      <c r="A1254" s="15" t="s">
        <v>1560</v>
      </c>
      <c r="F1254" s="15" t="s">
        <v>1560</v>
      </c>
      <c r="V1254" s="15" t="s">
        <v>1560</v>
      </c>
      <c r="W1254" s="40" t="s">
        <v>1560</v>
      </c>
      <c r="X1254" s="40" t="s">
        <v>18462</v>
      </c>
      <c r="Y1254" s="44" t="s">
        <v>368</v>
      </c>
      <c r="AX1254" s="15" t="s">
        <v>12882</v>
      </c>
    </row>
    <row r="1255" spans="1:50" x14ac:dyDescent="0.2">
      <c r="A1255" s="15" t="s">
        <v>1561</v>
      </c>
      <c r="F1255" s="15" t="s">
        <v>1561</v>
      </c>
      <c r="V1255" s="15" t="s">
        <v>1561</v>
      </c>
      <c r="W1255" s="40" t="s">
        <v>1561</v>
      </c>
      <c r="X1255" s="40" t="s">
        <v>18463</v>
      </c>
      <c r="Y1255" s="44" t="s">
        <v>370</v>
      </c>
      <c r="AX1255" s="15" t="s">
        <v>12883</v>
      </c>
    </row>
    <row r="1256" spans="1:50" x14ac:dyDescent="0.2">
      <c r="A1256" s="15" t="s">
        <v>1562</v>
      </c>
      <c r="F1256" s="15" t="s">
        <v>1562</v>
      </c>
      <c r="V1256" s="15" t="s">
        <v>1562</v>
      </c>
      <c r="W1256" s="40" t="s">
        <v>1562</v>
      </c>
      <c r="X1256" s="40" t="s">
        <v>18464</v>
      </c>
      <c r="Y1256" s="44" t="s">
        <v>372</v>
      </c>
      <c r="AX1256" s="15" t="s">
        <v>12884</v>
      </c>
    </row>
    <row r="1257" spans="1:50" x14ac:dyDescent="0.2">
      <c r="A1257" s="15" t="s">
        <v>1563</v>
      </c>
      <c r="F1257" s="15" t="s">
        <v>1563</v>
      </c>
      <c r="V1257" s="15" t="s">
        <v>1563</v>
      </c>
      <c r="W1257" s="40" t="s">
        <v>1563</v>
      </c>
      <c r="X1257" s="40" t="s">
        <v>1577</v>
      </c>
      <c r="Y1257" s="44" t="s">
        <v>1564</v>
      </c>
      <c r="AX1257" s="15" t="s">
        <v>12885</v>
      </c>
    </row>
    <row r="1258" spans="1:50" x14ac:dyDescent="0.2">
      <c r="X1258" s="40" t="s">
        <v>1579</v>
      </c>
      <c r="Y1258" s="44" t="s">
        <v>81</v>
      </c>
    </row>
    <row r="1259" spans="1:50" x14ac:dyDescent="0.2">
      <c r="A1259" s="15" t="s">
        <v>1565</v>
      </c>
      <c r="F1259" s="15" t="s">
        <v>1565</v>
      </c>
      <c r="V1259" s="15" t="s">
        <v>1565</v>
      </c>
      <c r="W1259" s="40" t="s">
        <v>1565</v>
      </c>
      <c r="X1259" s="40" t="s">
        <v>1580</v>
      </c>
      <c r="Y1259" s="44" t="s">
        <v>1566</v>
      </c>
      <c r="AX1259" s="15" t="s">
        <v>12886</v>
      </c>
    </row>
    <row r="1260" spans="1:50" x14ac:dyDescent="0.2">
      <c r="A1260" s="15" t="s">
        <v>1567</v>
      </c>
      <c r="F1260" s="15" t="s">
        <v>1567</v>
      </c>
      <c r="V1260" s="15" t="s">
        <v>1567</v>
      </c>
      <c r="W1260" s="40" t="s">
        <v>1567</v>
      </c>
      <c r="X1260" s="40" t="s">
        <v>1582</v>
      </c>
      <c r="Y1260" s="44" t="s">
        <v>366</v>
      </c>
      <c r="AX1260" s="15" t="s">
        <v>12887</v>
      </c>
    </row>
    <row r="1261" spans="1:50" x14ac:dyDescent="0.2">
      <c r="A1261" s="15" t="s">
        <v>1568</v>
      </c>
      <c r="F1261" s="15" t="s">
        <v>1568</v>
      </c>
      <c r="V1261" s="15" t="s">
        <v>1568</v>
      </c>
      <c r="W1261" s="40" t="s">
        <v>1568</v>
      </c>
      <c r="X1261" s="40" t="s">
        <v>1583</v>
      </c>
      <c r="Y1261" s="44" t="s">
        <v>368</v>
      </c>
      <c r="AX1261" s="15" t="s">
        <v>12888</v>
      </c>
    </row>
    <row r="1262" spans="1:50" x14ac:dyDescent="0.2">
      <c r="A1262" s="15" t="s">
        <v>1569</v>
      </c>
      <c r="F1262" s="15" t="s">
        <v>1569</v>
      </c>
      <c r="V1262" s="15" t="s">
        <v>1569</v>
      </c>
      <c r="W1262" s="40" t="s">
        <v>1569</v>
      </c>
      <c r="X1262" s="40" t="s">
        <v>1584</v>
      </c>
      <c r="Y1262" s="44" t="s">
        <v>370</v>
      </c>
      <c r="AX1262" s="15" t="s">
        <v>12889</v>
      </c>
    </row>
    <row r="1263" spans="1:50" x14ac:dyDescent="0.2">
      <c r="A1263" s="15" t="s">
        <v>1570</v>
      </c>
      <c r="F1263" s="15" t="s">
        <v>1570</v>
      </c>
      <c r="V1263" s="15" t="s">
        <v>1570</v>
      </c>
      <c r="W1263" s="40" t="s">
        <v>1570</v>
      </c>
      <c r="X1263" s="40" t="s">
        <v>1585</v>
      </c>
      <c r="Y1263" s="44" t="s">
        <v>372</v>
      </c>
      <c r="AX1263" s="15" t="s">
        <v>12890</v>
      </c>
    </row>
    <row r="1264" spans="1:50" x14ac:dyDescent="0.2">
      <c r="A1264" s="15" t="s">
        <v>1571</v>
      </c>
      <c r="F1264" s="15" t="s">
        <v>1571</v>
      </c>
      <c r="V1264" s="15" t="s">
        <v>1571</v>
      </c>
      <c r="W1264" s="40" t="s">
        <v>1571</v>
      </c>
      <c r="X1264" s="40" t="s">
        <v>1586</v>
      </c>
      <c r="Y1264" s="44" t="s">
        <v>1572</v>
      </c>
      <c r="AX1264" s="15" t="s">
        <v>12891</v>
      </c>
    </row>
    <row r="1265" spans="1:50" x14ac:dyDescent="0.2">
      <c r="A1265" s="15" t="s">
        <v>1573</v>
      </c>
      <c r="F1265" s="15" t="s">
        <v>1573</v>
      </c>
      <c r="V1265" s="15" t="s">
        <v>1573</v>
      </c>
      <c r="W1265" s="40" t="s">
        <v>1573</v>
      </c>
      <c r="X1265" s="40" t="s">
        <v>1588</v>
      </c>
      <c r="Y1265" s="44" t="s">
        <v>366</v>
      </c>
      <c r="AX1265" s="15" t="s">
        <v>12892</v>
      </c>
    </row>
    <row r="1266" spans="1:50" x14ac:dyDescent="0.2">
      <c r="A1266" s="15" t="s">
        <v>1574</v>
      </c>
      <c r="F1266" s="15" t="s">
        <v>1574</v>
      </c>
      <c r="V1266" s="15" t="s">
        <v>1574</v>
      </c>
      <c r="W1266" s="40" t="s">
        <v>1574</v>
      </c>
      <c r="X1266" s="40" t="s">
        <v>1589</v>
      </c>
      <c r="Y1266" s="44" t="s">
        <v>368</v>
      </c>
      <c r="AX1266" s="15" t="s">
        <v>12893</v>
      </c>
    </row>
    <row r="1267" spans="1:50" x14ac:dyDescent="0.2">
      <c r="A1267" s="15" t="s">
        <v>1575</v>
      </c>
      <c r="F1267" s="15" t="s">
        <v>1575</v>
      </c>
      <c r="V1267" s="15" t="s">
        <v>1575</v>
      </c>
      <c r="W1267" s="40" t="s">
        <v>1575</v>
      </c>
      <c r="X1267" s="40" t="s">
        <v>1590</v>
      </c>
      <c r="Y1267" s="44" t="s">
        <v>370</v>
      </c>
      <c r="AX1267" s="15" t="s">
        <v>12894</v>
      </c>
    </row>
    <row r="1268" spans="1:50" x14ac:dyDescent="0.2">
      <c r="A1268" s="15" t="s">
        <v>1576</v>
      </c>
      <c r="F1268" s="15" t="s">
        <v>1576</v>
      </c>
      <c r="V1268" s="15" t="s">
        <v>1576</v>
      </c>
      <c r="W1268" s="40" t="s">
        <v>1576</v>
      </c>
      <c r="X1268" s="40" t="s">
        <v>1591</v>
      </c>
      <c r="Y1268" s="44" t="s">
        <v>372</v>
      </c>
      <c r="AX1268" s="15" t="s">
        <v>12895</v>
      </c>
    </row>
    <row r="1269" spans="1:50" x14ac:dyDescent="0.2">
      <c r="A1269" s="15" t="s">
        <v>1577</v>
      </c>
      <c r="F1269" s="15" t="s">
        <v>1577</v>
      </c>
      <c r="V1269" s="15" t="s">
        <v>1577</v>
      </c>
      <c r="W1269" s="40" t="s">
        <v>1577</v>
      </c>
      <c r="X1269" s="40" t="s">
        <v>1604</v>
      </c>
      <c r="Y1269" s="44" t="s">
        <v>1578</v>
      </c>
      <c r="AX1269" s="15" t="s">
        <v>12896</v>
      </c>
    </row>
    <row r="1270" spans="1:50" x14ac:dyDescent="0.2">
      <c r="A1270" s="15" t="s">
        <v>1579</v>
      </c>
      <c r="F1270" s="15" t="s">
        <v>1579</v>
      </c>
      <c r="V1270" s="15" t="s">
        <v>1579</v>
      </c>
      <c r="W1270" s="40" t="s">
        <v>1579</v>
      </c>
      <c r="X1270" s="40" t="s">
        <v>1605</v>
      </c>
      <c r="Y1270" s="44" t="s">
        <v>81</v>
      </c>
      <c r="AX1270" s="15" t="s">
        <v>12897</v>
      </c>
    </row>
    <row r="1271" spans="1:50" x14ac:dyDescent="0.2">
      <c r="A1271" s="15" t="s">
        <v>1580</v>
      </c>
      <c r="F1271" s="15" t="s">
        <v>1580</v>
      </c>
      <c r="V1271" s="15" t="s">
        <v>1580</v>
      </c>
      <c r="W1271" s="40" t="s">
        <v>1580</v>
      </c>
      <c r="X1271" s="40" t="s">
        <v>1606</v>
      </c>
      <c r="Y1271" s="44" t="s">
        <v>1581</v>
      </c>
      <c r="AX1271" s="15" t="s">
        <v>12898</v>
      </c>
    </row>
    <row r="1272" spans="1:50" x14ac:dyDescent="0.2">
      <c r="A1272" s="15" t="s">
        <v>1582</v>
      </c>
      <c r="F1272" s="15" t="s">
        <v>1582</v>
      </c>
      <c r="V1272" s="15" t="s">
        <v>1582</v>
      </c>
      <c r="W1272" s="40" t="s">
        <v>1582</v>
      </c>
      <c r="X1272" s="40" t="s">
        <v>1607</v>
      </c>
      <c r="Y1272" s="44" t="s">
        <v>366</v>
      </c>
      <c r="AX1272" s="15" t="s">
        <v>12899</v>
      </c>
    </row>
    <row r="1273" spans="1:50" x14ac:dyDescent="0.2">
      <c r="A1273" s="15" t="s">
        <v>1583</v>
      </c>
      <c r="F1273" s="15" t="s">
        <v>1583</v>
      </c>
      <c r="V1273" s="15" t="s">
        <v>1583</v>
      </c>
      <c r="W1273" s="40" t="s">
        <v>1583</v>
      </c>
      <c r="X1273" s="40" t="s">
        <v>1608</v>
      </c>
      <c r="Y1273" s="44" t="s">
        <v>368</v>
      </c>
      <c r="AX1273" s="15" t="s">
        <v>12900</v>
      </c>
    </row>
    <row r="1274" spans="1:50" x14ac:dyDescent="0.2">
      <c r="A1274" s="15" t="s">
        <v>1584</v>
      </c>
      <c r="F1274" s="15" t="s">
        <v>1584</v>
      </c>
      <c r="V1274" s="15" t="s">
        <v>1584</v>
      </c>
      <c r="W1274" s="40" t="s">
        <v>1584</v>
      </c>
      <c r="X1274" s="40" t="s">
        <v>1609</v>
      </c>
      <c r="Y1274" s="44" t="s">
        <v>370</v>
      </c>
      <c r="AX1274" s="15" t="s">
        <v>12901</v>
      </c>
    </row>
    <row r="1275" spans="1:50" x14ac:dyDescent="0.2">
      <c r="A1275" s="15" t="s">
        <v>1585</v>
      </c>
      <c r="F1275" s="15" t="s">
        <v>1585</v>
      </c>
      <c r="V1275" s="15" t="s">
        <v>1585</v>
      </c>
      <c r="W1275" s="40" t="s">
        <v>1585</v>
      </c>
      <c r="X1275" s="40" t="s">
        <v>1610</v>
      </c>
      <c r="Y1275" s="44" t="s">
        <v>372</v>
      </c>
      <c r="AX1275" s="15" t="s">
        <v>12902</v>
      </c>
    </row>
    <row r="1276" spans="1:50" x14ac:dyDescent="0.2">
      <c r="A1276" s="15" t="s">
        <v>1586</v>
      </c>
      <c r="F1276" s="15" t="s">
        <v>1586</v>
      </c>
      <c r="V1276" s="15" t="s">
        <v>1586</v>
      </c>
      <c r="W1276" s="40" t="s">
        <v>1586</v>
      </c>
      <c r="X1276" s="40" t="s">
        <v>1611</v>
      </c>
      <c r="Y1276" s="44" t="s">
        <v>1587</v>
      </c>
      <c r="AX1276" s="15" t="s">
        <v>12903</v>
      </c>
    </row>
    <row r="1277" spans="1:50" x14ac:dyDescent="0.2">
      <c r="A1277" s="15" t="s">
        <v>1588</v>
      </c>
      <c r="F1277" s="15" t="s">
        <v>1588</v>
      </c>
      <c r="V1277" s="15" t="s">
        <v>1588</v>
      </c>
      <c r="W1277" s="40" t="s">
        <v>1588</v>
      </c>
      <c r="X1277" s="40" t="s">
        <v>1612</v>
      </c>
      <c r="Y1277" s="44" t="s">
        <v>366</v>
      </c>
      <c r="AX1277" s="15" t="s">
        <v>12904</v>
      </c>
    </row>
    <row r="1278" spans="1:50" x14ac:dyDescent="0.2">
      <c r="A1278" s="15" t="s">
        <v>1589</v>
      </c>
      <c r="F1278" s="15" t="s">
        <v>1589</v>
      </c>
      <c r="V1278" s="15" t="s">
        <v>1589</v>
      </c>
      <c r="W1278" s="40" t="s">
        <v>1589</v>
      </c>
      <c r="X1278" s="40" t="s">
        <v>1613</v>
      </c>
      <c r="Y1278" s="44" t="s">
        <v>368</v>
      </c>
      <c r="AX1278" s="15" t="s">
        <v>12905</v>
      </c>
    </row>
    <row r="1279" spans="1:50" x14ac:dyDescent="0.2">
      <c r="A1279" s="15" t="s">
        <v>1590</v>
      </c>
      <c r="F1279" s="15" t="s">
        <v>1590</v>
      </c>
      <c r="V1279" s="15" t="s">
        <v>1590</v>
      </c>
      <c r="W1279" s="40" t="s">
        <v>1590</v>
      </c>
      <c r="X1279" s="40" t="s">
        <v>1614</v>
      </c>
      <c r="Y1279" s="44" t="s">
        <v>370</v>
      </c>
      <c r="AX1279" s="15" t="s">
        <v>12906</v>
      </c>
    </row>
    <row r="1280" spans="1:50" x14ac:dyDescent="0.2">
      <c r="A1280" s="15" t="s">
        <v>1591</v>
      </c>
      <c r="F1280" s="15" t="s">
        <v>1591</v>
      </c>
      <c r="V1280" s="15" t="s">
        <v>1591</v>
      </c>
      <c r="W1280" s="40" t="s">
        <v>1591</v>
      </c>
      <c r="X1280" s="40" t="s">
        <v>1615</v>
      </c>
      <c r="Y1280" s="44" t="s">
        <v>372</v>
      </c>
      <c r="AX1280" s="15" t="s">
        <v>12907</v>
      </c>
    </row>
    <row r="1281" spans="1:50" x14ac:dyDescent="0.2">
      <c r="A1281" s="15" t="s">
        <v>1592</v>
      </c>
      <c r="F1281" s="15" t="s">
        <v>1592</v>
      </c>
      <c r="V1281" s="15" t="s">
        <v>1592</v>
      </c>
      <c r="W1281" s="40" t="s">
        <v>1592</v>
      </c>
      <c r="X1281" s="40" t="s">
        <v>1616</v>
      </c>
      <c r="Y1281" s="44" t="s">
        <v>1593</v>
      </c>
      <c r="AX1281" s="15" t="s">
        <v>12908</v>
      </c>
    </row>
    <row r="1282" spans="1:50" x14ac:dyDescent="0.2">
      <c r="A1282" s="15" t="s">
        <v>1594</v>
      </c>
      <c r="F1282" s="15" t="s">
        <v>1594</v>
      </c>
      <c r="V1282" s="15" t="s">
        <v>1594</v>
      </c>
      <c r="W1282" s="40" t="s">
        <v>1594</v>
      </c>
      <c r="X1282" s="40" t="s">
        <v>1617</v>
      </c>
      <c r="Y1282" s="44" t="s">
        <v>366</v>
      </c>
      <c r="AX1282" s="15" t="s">
        <v>12909</v>
      </c>
    </row>
    <row r="1283" spans="1:50" x14ac:dyDescent="0.2">
      <c r="A1283" s="15" t="s">
        <v>1595</v>
      </c>
      <c r="F1283" s="15" t="s">
        <v>1595</v>
      </c>
      <c r="V1283" s="15" t="s">
        <v>1595</v>
      </c>
      <c r="W1283" s="40" t="s">
        <v>1595</v>
      </c>
      <c r="X1283" s="40" t="s">
        <v>1618</v>
      </c>
      <c r="Y1283" s="44" t="s">
        <v>368</v>
      </c>
      <c r="AX1283" s="15" t="s">
        <v>12910</v>
      </c>
    </row>
    <row r="1284" spans="1:50" x14ac:dyDescent="0.2">
      <c r="A1284" s="15" t="s">
        <v>1596</v>
      </c>
      <c r="F1284" s="15" t="s">
        <v>1596</v>
      </c>
      <c r="V1284" s="15" t="s">
        <v>1596</v>
      </c>
      <c r="W1284" s="40" t="s">
        <v>1596</v>
      </c>
      <c r="X1284" s="40" t="s">
        <v>1619</v>
      </c>
      <c r="Y1284" s="44" t="s">
        <v>370</v>
      </c>
      <c r="AX1284" s="15" t="s">
        <v>12911</v>
      </c>
    </row>
    <row r="1285" spans="1:50" x14ac:dyDescent="0.2">
      <c r="A1285" s="15" t="s">
        <v>1597</v>
      </c>
      <c r="F1285" s="15" t="s">
        <v>1597</v>
      </c>
      <c r="V1285" s="15" t="s">
        <v>1597</v>
      </c>
      <c r="W1285" s="40" t="s">
        <v>1597</v>
      </c>
      <c r="X1285" s="40" t="s">
        <v>1620</v>
      </c>
      <c r="Y1285" s="44" t="s">
        <v>372</v>
      </c>
      <c r="AX1285" s="15" t="s">
        <v>12912</v>
      </c>
    </row>
    <row r="1286" spans="1:50" x14ac:dyDescent="0.2">
      <c r="A1286" s="15" t="s">
        <v>1598</v>
      </c>
      <c r="F1286" s="15" t="s">
        <v>1598</v>
      </c>
      <c r="V1286" s="15" t="s">
        <v>1598</v>
      </c>
      <c r="W1286" s="40" t="s">
        <v>1598</v>
      </c>
      <c r="X1286" s="40" t="s">
        <v>1621</v>
      </c>
      <c r="Y1286" s="44" t="s">
        <v>1599</v>
      </c>
      <c r="AX1286" s="15" t="s">
        <v>12913</v>
      </c>
    </row>
    <row r="1287" spans="1:50" x14ac:dyDescent="0.2">
      <c r="A1287" s="15" t="s">
        <v>1600</v>
      </c>
      <c r="F1287" s="15" t="s">
        <v>1600</v>
      </c>
      <c r="V1287" s="15" t="s">
        <v>1600</v>
      </c>
      <c r="W1287" s="40" t="s">
        <v>1600</v>
      </c>
      <c r="X1287" s="40" t="s">
        <v>1622</v>
      </c>
      <c r="Y1287" s="44" t="s">
        <v>366</v>
      </c>
      <c r="AX1287" s="15" t="s">
        <v>12914</v>
      </c>
    </row>
    <row r="1288" spans="1:50" x14ac:dyDescent="0.2">
      <c r="A1288" s="15" t="s">
        <v>1601</v>
      </c>
      <c r="F1288" s="15" t="s">
        <v>1601</v>
      </c>
      <c r="V1288" s="15" t="s">
        <v>1601</v>
      </c>
      <c r="W1288" s="40" t="s">
        <v>1601</v>
      </c>
      <c r="X1288" s="40" t="s">
        <v>1623</v>
      </c>
      <c r="Y1288" s="44" t="s">
        <v>368</v>
      </c>
      <c r="AX1288" s="15" t="s">
        <v>12915</v>
      </c>
    </row>
    <row r="1289" spans="1:50" x14ac:dyDescent="0.2">
      <c r="A1289" s="15" t="s">
        <v>1602</v>
      </c>
      <c r="F1289" s="15" t="s">
        <v>1602</v>
      </c>
      <c r="V1289" s="15" t="s">
        <v>1602</v>
      </c>
      <c r="W1289" s="40" t="s">
        <v>1602</v>
      </c>
      <c r="X1289" s="40" t="s">
        <v>1624</v>
      </c>
      <c r="Y1289" s="44" t="s">
        <v>370</v>
      </c>
      <c r="AX1289" s="15" t="s">
        <v>12916</v>
      </c>
    </row>
    <row r="1290" spans="1:50" x14ac:dyDescent="0.2">
      <c r="A1290" s="15" t="s">
        <v>1603</v>
      </c>
      <c r="F1290" s="15" t="s">
        <v>1603</v>
      </c>
      <c r="V1290" s="15" t="s">
        <v>1603</v>
      </c>
      <c r="W1290" s="40" t="s">
        <v>1603</v>
      </c>
      <c r="X1290" s="40" t="s">
        <v>1625</v>
      </c>
      <c r="Y1290" s="44" t="s">
        <v>372</v>
      </c>
      <c r="AX1290" s="15" t="s">
        <v>12917</v>
      </c>
    </row>
    <row r="1291" spans="1:50" x14ac:dyDescent="0.2">
      <c r="A1291" s="15" t="s">
        <v>1604</v>
      </c>
      <c r="C1291" s="40" t="s">
        <v>1604</v>
      </c>
      <c r="F1291" s="15" t="s">
        <v>1604</v>
      </c>
      <c r="V1291" s="15" t="s">
        <v>1604</v>
      </c>
      <c r="W1291" s="40" t="s">
        <v>1604</v>
      </c>
      <c r="X1291" s="40" t="s">
        <v>1636</v>
      </c>
      <c r="Y1291" s="44" t="s">
        <v>11035</v>
      </c>
      <c r="AX1291" s="15" t="s">
        <v>12918</v>
      </c>
    </row>
    <row r="1292" spans="1:50" x14ac:dyDescent="0.2">
      <c r="A1292" s="15" t="s">
        <v>1605</v>
      </c>
      <c r="C1292" s="40" t="s">
        <v>1605</v>
      </c>
      <c r="F1292" s="15" t="s">
        <v>1605</v>
      </c>
      <c r="V1292" s="15" t="s">
        <v>1605</v>
      </c>
      <c r="W1292" s="40" t="s">
        <v>1605</v>
      </c>
      <c r="X1292" s="40" t="s">
        <v>1638</v>
      </c>
      <c r="Y1292" s="44" t="s">
        <v>81</v>
      </c>
      <c r="AX1292" s="15" t="s">
        <v>12919</v>
      </c>
    </row>
    <row r="1293" spans="1:50" x14ac:dyDescent="0.2">
      <c r="A1293" s="15" t="s">
        <v>1606</v>
      </c>
      <c r="C1293" s="40" t="s">
        <v>1606</v>
      </c>
      <c r="F1293" s="15" t="s">
        <v>1606</v>
      </c>
      <c r="V1293" s="15" t="s">
        <v>1606</v>
      </c>
      <c r="W1293" s="40" t="s">
        <v>1606</v>
      </c>
      <c r="X1293" s="40" t="s">
        <v>1640</v>
      </c>
      <c r="Y1293" s="44" t="s">
        <v>11036</v>
      </c>
      <c r="AX1293" s="15" t="s">
        <v>12920</v>
      </c>
    </row>
    <row r="1294" spans="1:50" x14ac:dyDescent="0.2">
      <c r="A1294" s="15" t="s">
        <v>1607</v>
      </c>
      <c r="F1294" s="15" t="s">
        <v>1607</v>
      </c>
      <c r="V1294" s="15" t="s">
        <v>1607</v>
      </c>
      <c r="W1294" s="40" t="s">
        <v>1607</v>
      </c>
      <c r="X1294" s="40" t="s">
        <v>1642</v>
      </c>
      <c r="Y1294" s="44" t="s">
        <v>366</v>
      </c>
      <c r="AX1294" s="15" t="s">
        <v>12921</v>
      </c>
    </row>
    <row r="1295" spans="1:50" x14ac:dyDescent="0.2">
      <c r="A1295" s="15" t="s">
        <v>1608</v>
      </c>
      <c r="C1295" s="40" t="s">
        <v>1608</v>
      </c>
      <c r="F1295" s="15" t="s">
        <v>1608</v>
      </c>
      <c r="V1295" s="15" t="s">
        <v>1608</v>
      </c>
      <c r="W1295" s="40" t="s">
        <v>1608</v>
      </c>
      <c r="X1295" s="40" t="s">
        <v>1643</v>
      </c>
      <c r="Y1295" s="44" t="s">
        <v>368</v>
      </c>
      <c r="AX1295" s="15" t="s">
        <v>12922</v>
      </c>
    </row>
    <row r="1296" spans="1:50" x14ac:dyDescent="0.2">
      <c r="A1296" s="15" t="s">
        <v>1609</v>
      </c>
      <c r="F1296" s="15" t="s">
        <v>1609</v>
      </c>
      <c r="V1296" s="15" t="s">
        <v>1609</v>
      </c>
      <c r="W1296" s="40" t="s">
        <v>1609</v>
      </c>
      <c r="X1296" s="40" t="s">
        <v>1644</v>
      </c>
      <c r="Y1296" s="44" t="s">
        <v>370</v>
      </c>
      <c r="AX1296" s="15" t="s">
        <v>12923</v>
      </c>
    </row>
    <row r="1297" spans="1:50" x14ac:dyDescent="0.2">
      <c r="A1297" s="15" t="s">
        <v>1610</v>
      </c>
      <c r="F1297" s="15" t="s">
        <v>1610</v>
      </c>
      <c r="V1297" s="15" t="s">
        <v>1610</v>
      </c>
      <c r="W1297" s="40" t="s">
        <v>1610</v>
      </c>
      <c r="X1297" s="40" t="s">
        <v>1645</v>
      </c>
      <c r="Y1297" s="44" t="s">
        <v>372</v>
      </c>
      <c r="AX1297" s="15" t="s">
        <v>12924</v>
      </c>
    </row>
    <row r="1298" spans="1:50" x14ac:dyDescent="0.2">
      <c r="A1298" s="15" t="s">
        <v>1611</v>
      </c>
      <c r="C1298" s="40" t="s">
        <v>1611</v>
      </c>
      <c r="F1298" s="15" t="s">
        <v>1611</v>
      </c>
      <c r="V1298" s="15" t="s">
        <v>1611</v>
      </c>
      <c r="W1298" s="40" t="s">
        <v>1611</v>
      </c>
      <c r="X1298" s="40" t="s">
        <v>10911</v>
      </c>
      <c r="Y1298" s="44" t="s">
        <v>11037</v>
      </c>
      <c r="AX1298" s="15" t="s">
        <v>12925</v>
      </c>
    </row>
    <row r="1299" spans="1:50" x14ac:dyDescent="0.2">
      <c r="A1299" s="15" t="s">
        <v>1612</v>
      </c>
      <c r="C1299" s="40" t="s">
        <v>1612</v>
      </c>
      <c r="F1299" s="15" t="s">
        <v>1612</v>
      </c>
      <c r="V1299" s="15" t="s">
        <v>1612</v>
      </c>
      <c r="W1299" s="40" t="s">
        <v>1612</v>
      </c>
      <c r="X1299" s="40" t="s">
        <v>10912</v>
      </c>
      <c r="Y1299" s="44" t="s">
        <v>366</v>
      </c>
      <c r="AX1299" s="15" t="s">
        <v>12926</v>
      </c>
    </row>
    <row r="1300" spans="1:50" x14ac:dyDescent="0.2">
      <c r="A1300" s="15" t="s">
        <v>1613</v>
      </c>
      <c r="C1300" s="40" t="s">
        <v>1613</v>
      </c>
      <c r="F1300" s="15" t="s">
        <v>1613</v>
      </c>
      <c r="V1300" s="15" t="s">
        <v>1613</v>
      </c>
      <c r="W1300" s="40" t="s">
        <v>1613</v>
      </c>
      <c r="X1300" s="40" t="s">
        <v>10913</v>
      </c>
      <c r="Y1300" s="44" t="s">
        <v>368</v>
      </c>
      <c r="AX1300" s="15" t="s">
        <v>12927</v>
      </c>
    </row>
    <row r="1301" spans="1:50" x14ac:dyDescent="0.2">
      <c r="A1301" s="15" t="s">
        <v>1614</v>
      </c>
      <c r="F1301" s="15" t="s">
        <v>1614</v>
      </c>
      <c r="V1301" s="15" t="s">
        <v>1614</v>
      </c>
      <c r="W1301" s="40" t="s">
        <v>1614</v>
      </c>
      <c r="X1301" s="40" t="s">
        <v>10914</v>
      </c>
      <c r="Y1301" s="44" t="s">
        <v>370</v>
      </c>
      <c r="AX1301" s="15" t="s">
        <v>12928</v>
      </c>
    </row>
    <row r="1302" spans="1:50" x14ac:dyDescent="0.2">
      <c r="A1302" s="15" t="s">
        <v>1615</v>
      </c>
      <c r="F1302" s="15" t="s">
        <v>1615</v>
      </c>
      <c r="V1302" s="15" t="s">
        <v>1615</v>
      </c>
      <c r="W1302" s="40" t="s">
        <v>1615</v>
      </c>
      <c r="X1302" s="40" t="s">
        <v>10915</v>
      </c>
      <c r="Y1302" s="44" t="s">
        <v>372</v>
      </c>
      <c r="AX1302" s="15" t="s">
        <v>12929</v>
      </c>
    </row>
    <row r="1303" spans="1:50" x14ac:dyDescent="0.2">
      <c r="A1303" s="15" t="s">
        <v>1616</v>
      </c>
      <c r="C1303" s="40" t="s">
        <v>1616</v>
      </c>
      <c r="F1303" s="15" t="s">
        <v>1616</v>
      </c>
      <c r="V1303" s="15" t="s">
        <v>1616</v>
      </c>
      <c r="W1303" s="40" t="s">
        <v>1616</v>
      </c>
      <c r="X1303" s="40" t="s">
        <v>18465</v>
      </c>
      <c r="Y1303" s="44" t="s">
        <v>11038</v>
      </c>
      <c r="AX1303" s="15" t="s">
        <v>12930</v>
      </c>
    </row>
    <row r="1304" spans="1:50" x14ac:dyDescent="0.2">
      <c r="A1304" s="15" t="s">
        <v>1617</v>
      </c>
      <c r="F1304" s="15" t="s">
        <v>1617</v>
      </c>
      <c r="V1304" s="15" t="s">
        <v>1617</v>
      </c>
      <c r="W1304" s="40" t="s">
        <v>1617</v>
      </c>
      <c r="X1304" s="40" t="s">
        <v>18466</v>
      </c>
      <c r="Y1304" s="44" t="s">
        <v>366</v>
      </c>
      <c r="AX1304" s="15" t="s">
        <v>12931</v>
      </c>
    </row>
    <row r="1305" spans="1:50" x14ac:dyDescent="0.2">
      <c r="A1305" s="15" t="s">
        <v>1618</v>
      </c>
      <c r="C1305" s="40" t="s">
        <v>1618</v>
      </c>
      <c r="F1305" s="15" t="s">
        <v>1618</v>
      </c>
      <c r="V1305" s="15" t="s">
        <v>1618</v>
      </c>
      <c r="W1305" s="40" t="s">
        <v>1618</v>
      </c>
      <c r="X1305" s="40" t="s">
        <v>18467</v>
      </c>
      <c r="Y1305" s="44" t="s">
        <v>368</v>
      </c>
      <c r="AX1305" s="15" t="s">
        <v>12932</v>
      </c>
    </row>
    <row r="1306" spans="1:50" x14ac:dyDescent="0.2">
      <c r="A1306" s="15" t="s">
        <v>1619</v>
      </c>
      <c r="F1306" s="15" t="s">
        <v>1619</v>
      </c>
      <c r="V1306" s="15" t="s">
        <v>1619</v>
      </c>
      <c r="W1306" s="40" t="s">
        <v>1619</v>
      </c>
      <c r="X1306" s="40" t="s">
        <v>18468</v>
      </c>
      <c r="Y1306" s="44" t="s">
        <v>370</v>
      </c>
      <c r="AX1306" s="15" t="s">
        <v>12933</v>
      </c>
    </row>
    <row r="1307" spans="1:50" x14ac:dyDescent="0.2">
      <c r="A1307" s="15" t="s">
        <v>1620</v>
      </c>
      <c r="F1307" s="15" t="s">
        <v>1620</v>
      </c>
      <c r="V1307" s="15" t="s">
        <v>1620</v>
      </c>
      <c r="W1307" s="40" t="s">
        <v>1620</v>
      </c>
      <c r="X1307" s="40" t="s">
        <v>18469</v>
      </c>
      <c r="Y1307" s="44" t="s">
        <v>372</v>
      </c>
      <c r="AX1307" s="15" t="s">
        <v>12934</v>
      </c>
    </row>
    <row r="1308" spans="1:50" x14ac:dyDescent="0.2">
      <c r="A1308" s="15" t="s">
        <v>1621</v>
      </c>
      <c r="C1308" s="40" t="s">
        <v>1621</v>
      </c>
      <c r="F1308" s="15" t="s">
        <v>1621</v>
      </c>
      <c r="V1308" s="15" t="s">
        <v>1621</v>
      </c>
      <c r="W1308" s="40" t="s">
        <v>1621</v>
      </c>
      <c r="X1308" s="40" t="s">
        <v>18470</v>
      </c>
      <c r="Y1308" s="44" t="s">
        <v>11039</v>
      </c>
      <c r="AX1308" s="15" t="s">
        <v>12935</v>
      </c>
    </row>
    <row r="1309" spans="1:50" x14ac:dyDescent="0.2">
      <c r="A1309" s="15" t="s">
        <v>1622</v>
      </c>
      <c r="F1309" s="15" t="s">
        <v>1622</v>
      </c>
      <c r="V1309" s="15" t="s">
        <v>1622</v>
      </c>
      <c r="W1309" s="40" t="s">
        <v>1622</v>
      </c>
      <c r="X1309" s="40" t="s">
        <v>18471</v>
      </c>
      <c r="Y1309" s="44" t="s">
        <v>366</v>
      </c>
      <c r="AX1309" s="15" t="s">
        <v>12936</v>
      </c>
    </row>
    <row r="1310" spans="1:50" x14ac:dyDescent="0.2">
      <c r="A1310" s="15" t="s">
        <v>1623</v>
      </c>
      <c r="C1310" s="40" t="s">
        <v>1623</v>
      </c>
      <c r="F1310" s="15" t="s">
        <v>1623</v>
      </c>
      <c r="V1310" s="15" t="s">
        <v>1623</v>
      </c>
      <c r="W1310" s="40" t="s">
        <v>1623</v>
      </c>
      <c r="X1310" s="40" t="s">
        <v>18472</v>
      </c>
      <c r="Y1310" s="44" t="s">
        <v>368</v>
      </c>
      <c r="AX1310" s="15" t="s">
        <v>12937</v>
      </c>
    </row>
    <row r="1311" spans="1:50" x14ac:dyDescent="0.2">
      <c r="A1311" s="15" t="s">
        <v>1624</v>
      </c>
      <c r="F1311" s="15" t="s">
        <v>1624</v>
      </c>
      <c r="V1311" s="15" t="s">
        <v>1624</v>
      </c>
      <c r="W1311" s="40" t="s">
        <v>1624</v>
      </c>
      <c r="X1311" s="40" t="s">
        <v>18473</v>
      </c>
      <c r="Y1311" s="44" t="s">
        <v>370</v>
      </c>
      <c r="AX1311" s="15" t="s">
        <v>12938</v>
      </c>
    </row>
    <row r="1312" spans="1:50" x14ac:dyDescent="0.2">
      <c r="A1312" s="15" t="s">
        <v>1625</v>
      </c>
      <c r="F1312" s="15" t="s">
        <v>1625</v>
      </c>
      <c r="V1312" s="15" t="s">
        <v>1625</v>
      </c>
      <c r="W1312" s="40" t="s">
        <v>1625</v>
      </c>
      <c r="X1312" s="40" t="s">
        <v>18474</v>
      </c>
      <c r="Y1312" s="44" t="s">
        <v>372</v>
      </c>
      <c r="AX1312" s="15" t="s">
        <v>12939</v>
      </c>
    </row>
    <row r="1313" spans="1:50" x14ac:dyDescent="0.2">
      <c r="A1313" s="15" t="s">
        <v>1626</v>
      </c>
      <c r="C1313" s="40" t="s">
        <v>1626</v>
      </c>
      <c r="F1313" s="15" t="s">
        <v>1626</v>
      </c>
      <c r="V1313" s="15" t="s">
        <v>1626</v>
      </c>
      <c r="W1313" s="40" t="s">
        <v>1626</v>
      </c>
      <c r="X1313" s="40" t="s">
        <v>18475</v>
      </c>
      <c r="Y1313" s="44" t="s">
        <v>11040</v>
      </c>
      <c r="AX1313" s="15" t="s">
        <v>12940</v>
      </c>
    </row>
    <row r="1314" spans="1:50" x14ac:dyDescent="0.2">
      <c r="A1314" s="15" t="s">
        <v>1627</v>
      </c>
      <c r="C1314" s="40" t="s">
        <v>1627</v>
      </c>
      <c r="F1314" s="15" t="s">
        <v>1627</v>
      </c>
      <c r="V1314" s="15" t="s">
        <v>1627</v>
      </c>
      <c r="W1314" s="40" t="s">
        <v>1627</v>
      </c>
      <c r="X1314" s="40" t="s">
        <v>18476</v>
      </c>
      <c r="Y1314" s="44" t="s">
        <v>366</v>
      </c>
      <c r="AX1314" s="15" t="s">
        <v>12941</v>
      </c>
    </row>
    <row r="1315" spans="1:50" x14ac:dyDescent="0.2">
      <c r="A1315" s="15" t="s">
        <v>1628</v>
      </c>
      <c r="C1315" s="40" t="s">
        <v>1628</v>
      </c>
      <c r="F1315" s="15" t="s">
        <v>1628</v>
      </c>
      <c r="V1315" s="15" t="s">
        <v>1628</v>
      </c>
      <c r="W1315" s="40" t="s">
        <v>1628</v>
      </c>
      <c r="X1315" s="40" t="s">
        <v>18477</v>
      </c>
      <c r="Y1315" s="44" t="s">
        <v>368</v>
      </c>
      <c r="AX1315" s="15" t="s">
        <v>12942</v>
      </c>
    </row>
    <row r="1316" spans="1:50" x14ac:dyDescent="0.2">
      <c r="A1316" s="15" t="s">
        <v>1629</v>
      </c>
      <c r="C1316" s="40" t="s">
        <v>1629</v>
      </c>
      <c r="F1316" s="15" t="s">
        <v>1629</v>
      </c>
      <c r="V1316" s="15" t="s">
        <v>1629</v>
      </c>
      <c r="W1316" s="40" t="s">
        <v>1629</v>
      </c>
      <c r="X1316" s="40" t="s">
        <v>18478</v>
      </c>
      <c r="Y1316" s="44" t="s">
        <v>370</v>
      </c>
      <c r="AX1316" s="15" t="s">
        <v>12943</v>
      </c>
    </row>
    <row r="1317" spans="1:50" x14ac:dyDescent="0.2">
      <c r="A1317" s="15" t="s">
        <v>1630</v>
      </c>
      <c r="F1317" s="15" t="s">
        <v>1630</v>
      </c>
      <c r="V1317" s="15" t="s">
        <v>1630</v>
      </c>
      <c r="W1317" s="40" t="s">
        <v>1630</v>
      </c>
      <c r="X1317" s="40" t="s">
        <v>18479</v>
      </c>
      <c r="Y1317" s="44" t="s">
        <v>372</v>
      </c>
      <c r="AX1317" s="15" t="s">
        <v>12944</v>
      </c>
    </row>
    <row r="1318" spans="1:50" x14ac:dyDescent="0.2">
      <c r="A1318" s="15" t="s">
        <v>1631</v>
      </c>
      <c r="C1318" s="40" t="s">
        <v>1631</v>
      </c>
      <c r="F1318" s="15" t="s">
        <v>1631</v>
      </c>
      <c r="V1318" s="15" t="s">
        <v>1631</v>
      </c>
      <c r="W1318" s="40" t="s">
        <v>1631</v>
      </c>
      <c r="X1318" s="40" t="s">
        <v>18480</v>
      </c>
      <c r="Y1318" s="44" t="s">
        <v>11041</v>
      </c>
      <c r="AX1318" s="15" t="s">
        <v>12945</v>
      </c>
    </row>
    <row r="1319" spans="1:50" x14ac:dyDescent="0.2">
      <c r="A1319" s="15" t="s">
        <v>1632</v>
      </c>
      <c r="F1319" s="15" t="s">
        <v>1632</v>
      </c>
      <c r="V1319" s="15" t="s">
        <v>1632</v>
      </c>
      <c r="W1319" s="40" t="s">
        <v>1632</v>
      </c>
      <c r="X1319" s="40" t="s">
        <v>18481</v>
      </c>
      <c r="Y1319" s="44" t="s">
        <v>366</v>
      </c>
      <c r="AX1319" s="15" t="s">
        <v>12946</v>
      </c>
    </row>
    <row r="1320" spans="1:50" x14ac:dyDescent="0.2">
      <c r="A1320" s="15" t="s">
        <v>1633</v>
      </c>
      <c r="C1320" s="40" t="s">
        <v>1633</v>
      </c>
      <c r="F1320" s="15" t="s">
        <v>1633</v>
      </c>
      <c r="V1320" s="15" t="s">
        <v>1633</v>
      </c>
      <c r="W1320" s="40" t="s">
        <v>1633</v>
      </c>
      <c r="X1320" s="40" t="s">
        <v>18482</v>
      </c>
      <c r="Y1320" s="44" t="s">
        <v>368</v>
      </c>
      <c r="AX1320" s="15" t="s">
        <v>12947</v>
      </c>
    </row>
    <row r="1321" spans="1:50" x14ac:dyDescent="0.2">
      <c r="A1321" s="15" t="s">
        <v>1634</v>
      </c>
      <c r="F1321" s="15" t="s">
        <v>1634</v>
      </c>
      <c r="V1321" s="15" t="s">
        <v>1634</v>
      </c>
      <c r="W1321" s="40" t="s">
        <v>1634</v>
      </c>
      <c r="X1321" s="40" t="s">
        <v>18483</v>
      </c>
      <c r="Y1321" s="44" t="s">
        <v>370</v>
      </c>
      <c r="AX1321" s="15" t="s">
        <v>12948</v>
      </c>
    </row>
    <row r="1322" spans="1:50" x14ac:dyDescent="0.2">
      <c r="A1322" s="15" t="s">
        <v>1635</v>
      </c>
      <c r="F1322" s="15" t="s">
        <v>1635</v>
      </c>
      <c r="V1322" s="15" t="s">
        <v>1635</v>
      </c>
      <c r="W1322" s="40" t="s">
        <v>1635</v>
      </c>
      <c r="X1322" s="40" t="s">
        <v>18484</v>
      </c>
      <c r="Y1322" s="44" t="s">
        <v>372</v>
      </c>
      <c r="AX1322" s="15" t="s">
        <v>12949</v>
      </c>
    </row>
    <row r="1323" spans="1:50" x14ac:dyDescent="0.2">
      <c r="A1323" s="15" t="s">
        <v>1636</v>
      </c>
      <c r="F1323" s="15" t="s">
        <v>1636</v>
      </c>
      <c r="V1323" s="15" t="s">
        <v>1636</v>
      </c>
      <c r="W1323" s="40" t="s">
        <v>1636</v>
      </c>
      <c r="X1323" s="40" t="s">
        <v>1647</v>
      </c>
      <c r="Y1323" s="44" t="s">
        <v>1637</v>
      </c>
      <c r="AX1323" s="15" t="s">
        <v>12950</v>
      </c>
    </row>
    <row r="1324" spans="1:50" x14ac:dyDescent="0.2">
      <c r="A1324" s="15" t="s">
        <v>1638</v>
      </c>
      <c r="F1324" s="15" t="s">
        <v>1638</v>
      </c>
      <c r="V1324" s="15" t="s">
        <v>1638</v>
      </c>
      <c r="W1324" s="40" t="s">
        <v>1638</v>
      </c>
      <c r="X1324" s="40" t="s">
        <v>1649</v>
      </c>
      <c r="Y1324" s="44" t="s">
        <v>81</v>
      </c>
      <c r="AX1324" s="15" t="s">
        <v>12951</v>
      </c>
    </row>
    <row r="1325" spans="1:50" x14ac:dyDescent="0.2">
      <c r="A1325" s="15" t="s">
        <v>1640</v>
      </c>
      <c r="F1325" s="15" t="s">
        <v>1640</v>
      </c>
      <c r="V1325" s="15" t="s">
        <v>1640</v>
      </c>
      <c r="W1325" s="40" t="s">
        <v>1640</v>
      </c>
      <c r="X1325" s="40" t="s">
        <v>1651</v>
      </c>
      <c r="Y1325" s="44" t="s">
        <v>1639</v>
      </c>
      <c r="AX1325" s="15" t="s">
        <v>12952</v>
      </c>
    </row>
    <row r="1326" spans="1:50" x14ac:dyDescent="0.2">
      <c r="A1326" s="15" t="s">
        <v>1642</v>
      </c>
      <c r="F1326" s="15" t="s">
        <v>1642</v>
      </c>
      <c r="V1326" s="15" t="s">
        <v>1642</v>
      </c>
      <c r="W1326" s="40" t="s">
        <v>1642</v>
      </c>
      <c r="X1326" s="40" t="s">
        <v>1652</v>
      </c>
      <c r="Y1326" s="44" t="s">
        <v>366</v>
      </c>
      <c r="AX1326" s="15" t="s">
        <v>12953</v>
      </c>
    </row>
    <row r="1327" spans="1:50" x14ac:dyDescent="0.2">
      <c r="A1327" s="15" t="s">
        <v>1643</v>
      </c>
      <c r="F1327" s="15" t="s">
        <v>1643</v>
      </c>
      <c r="V1327" s="15" t="s">
        <v>1643</v>
      </c>
      <c r="W1327" s="40" t="s">
        <v>1643</v>
      </c>
      <c r="X1327" s="40" t="s">
        <v>1653</v>
      </c>
      <c r="Y1327" s="44" t="s">
        <v>368</v>
      </c>
      <c r="AX1327" s="15" t="s">
        <v>12954</v>
      </c>
    </row>
    <row r="1328" spans="1:50" x14ac:dyDescent="0.2">
      <c r="A1328" s="15" t="s">
        <v>1644</v>
      </c>
      <c r="F1328" s="15" t="s">
        <v>1644</v>
      </c>
      <c r="V1328" s="15" t="s">
        <v>1644</v>
      </c>
      <c r="W1328" s="40" t="s">
        <v>1644</v>
      </c>
      <c r="X1328" s="40" t="s">
        <v>1654</v>
      </c>
      <c r="Y1328" s="44" t="s">
        <v>370</v>
      </c>
      <c r="AX1328" s="15" t="s">
        <v>12955</v>
      </c>
    </row>
    <row r="1329" spans="1:50" x14ac:dyDescent="0.2">
      <c r="A1329" s="15" t="s">
        <v>1645</v>
      </c>
      <c r="F1329" s="15" t="s">
        <v>1645</v>
      </c>
      <c r="V1329" s="15" t="s">
        <v>1645</v>
      </c>
      <c r="W1329" s="40" t="s">
        <v>1645</v>
      </c>
      <c r="X1329" s="40" t="s">
        <v>1655</v>
      </c>
      <c r="Y1329" s="44" t="s">
        <v>372</v>
      </c>
      <c r="AX1329" s="15" t="s">
        <v>12956</v>
      </c>
    </row>
    <row r="1330" spans="1:50" x14ac:dyDescent="0.2">
      <c r="A1330" s="15" t="s">
        <v>10911</v>
      </c>
      <c r="F1330" s="15" t="s">
        <v>10911</v>
      </c>
      <c r="V1330" s="15" t="s">
        <v>10911</v>
      </c>
      <c r="W1330" s="40" t="s">
        <v>10911</v>
      </c>
      <c r="X1330" s="40" t="s">
        <v>10916</v>
      </c>
      <c r="Y1330" s="44" t="s">
        <v>1641</v>
      </c>
      <c r="AX1330" s="15" t="s">
        <v>12957</v>
      </c>
    </row>
    <row r="1331" spans="1:50" x14ac:dyDescent="0.2">
      <c r="A1331" s="15" t="s">
        <v>10912</v>
      </c>
      <c r="F1331" s="15" t="s">
        <v>10912</v>
      </c>
      <c r="V1331" s="15" t="s">
        <v>10912</v>
      </c>
      <c r="W1331" s="40" t="s">
        <v>10912</v>
      </c>
      <c r="X1331" s="40" t="s">
        <v>10917</v>
      </c>
      <c r="Y1331" s="44" t="s">
        <v>366</v>
      </c>
      <c r="AX1331" s="15" t="s">
        <v>12958</v>
      </c>
    </row>
    <row r="1332" spans="1:50" x14ac:dyDescent="0.2">
      <c r="A1332" s="15" t="s">
        <v>10913</v>
      </c>
      <c r="F1332" s="15" t="s">
        <v>10913</v>
      </c>
      <c r="V1332" s="15" t="s">
        <v>10913</v>
      </c>
      <c r="W1332" s="40" t="s">
        <v>10913</v>
      </c>
      <c r="X1332" s="40" t="s">
        <v>10918</v>
      </c>
      <c r="Y1332" s="44" t="s">
        <v>368</v>
      </c>
      <c r="AX1332" s="15" t="s">
        <v>12959</v>
      </c>
    </row>
    <row r="1333" spans="1:50" x14ac:dyDescent="0.2">
      <c r="A1333" s="15" t="s">
        <v>10914</v>
      </c>
      <c r="F1333" s="15" t="s">
        <v>10914</v>
      </c>
      <c r="V1333" s="15" t="s">
        <v>10914</v>
      </c>
      <c r="W1333" s="40" t="s">
        <v>10914</v>
      </c>
      <c r="X1333" s="40" t="s">
        <v>10919</v>
      </c>
      <c r="Y1333" s="44" t="s">
        <v>370</v>
      </c>
      <c r="AX1333" s="15" t="s">
        <v>12960</v>
      </c>
    </row>
    <row r="1334" spans="1:50" x14ac:dyDescent="0.2">
      <c r="A1334" s="15" t="s">
        <v>10915</v>
      </c>
      <c r="F1334" s="15" t="s">
        <v>10915</v>
      </c>
      <c r="V1334" s="15" t="s">
        <v>10915</v>
      </c>
      <c r="W1334" s="40" t="s">
        <v>10915</v>
      </c>
      <c r="X1334" s="40" t="s">
        <v>10920</v>
      </c>
      <c r="Y1334" s="44" t="s">
        <v>1646</v>
      </c>
      <c r="AX1334" s="15" t="s">
        <v>12961</v>
      </c>
    </row>
    <row r="1335" spans="1:50" x14ac:dyDescent="0.2">
      <c r="X1335" s="40" t="s">
        <v>1656</v>
      </c>
      <c r="Y1335" s="44" t="s">
        <v>18770</v>
      </c>
    </row>
    <row r="1336" spans="1:50" x14ac:dyDescent="0.2">
      <c r="X1336" s="40" t="s">
        <v>1658</v>
      </c>
      <c r="Y1336" s="44" t="s">
        <v>81</v>
      </c>
    </row>
    <row r="1337" spans="1:50" x14ac:dyDescent="0.2">
      <c r="X1337" s="40" t="s">
        <v>1664</v>
      </c>
      <c r="Y1337" s="44" t="s">
        <v>18771</v>
      </c>
    </row>
    <row r="1338" spans="1:50" x14ac:dyDescent="0.2">
      <c r="X1338" s="40" t="s">
        <v>1666</v>
      </c>
      <c r="Y1338" s="44" t="s">
        <v>366</v>
      </c>
    </row>
    <row r="1339" spans="1:50" x14ac:dyDescent="0.2">
      <c r="X1339" s="40" t="s">
        <v>1667</v>
      </c>
      <c r="Y1339" s="44" t="s">
        <v>368</v>
      </c>
    </row>
    <row r="1340" spans="1:50" x14ac:dyDescent="0.2">
      <c r="X1340" s="40" t="s">
        <v>1668</v>
      </c>
      <c r="Y1340" s="44" t="s">
        <v>370</v>
      </c>
    </row>
    <row r="1341" spans="1:50" x14ac:dyDescent="0.2">
      <c r="X1341" s="40" t="s">
        <v>1669</v>
      </c>
      <c r="Y1341" s="44" t="s">
        <v>372</v>
      </c>
    </row>
    <row r="1342" spans="1:50" x14ac:dyDescent="0.2">
      <c r="X1342" s="40" t="s">
        <v>18604</v>
      </c>
      <c r="Y1342" s="44" t="s">
        <v>18772</v>
      </c>
    </row>
    <row r="1343" spans="1:50" x14ac:dyDescent="0.2">
      <c r="X1343" s="40" t="s">
        <v>18605</v>
      </c>
      <c r="Y1343" s="44" t="s">
        <v>366</v>
      </c>
    </row>
    <row r="1344" spans="1:50" x14ac:dyDescent="0.2">
      <c r="X1344" s="40" t="s">
        <v>18606</v>
      </c>
      <c r="Y1344" s="44" t="s">
        <v>368</v>
      </c>
    </row>
    <row r="1345" spans="1:50" x14ac:dyDescent="0.2">
      <c r="X1345" s="40" t="s">
        <v>18607</v>
      </c>
      <c r="Y1345" s="44" t="s">
        <v>370</v>
      </c>
    </row>
    <row r="1346" spans="1:50" x14ac:dyDescent="0.2">
      <c r="X1346" s="40" t="s">
        <v>18608</v>
      </c>
      <c r="Y1346" s="44" t="s">
        <v>1646</v>
      </c>
    </row>
    <row r="1347" spans="1:50" x14ac:dyDescent="0.2">
      <c r="A1347" s="15" t="s">
        <v>1647</v>
      </c>
      <c r="F1347" s="15" t="s">
        <v>1647</v>
      </c>
      <c r="V1347" s="15" t="s">
        <v>1647</v>
      </c>
      <c r="W1347" s="40" t="s">
        <v>1647</v>
      </c>
      <c r="X1347" s="40" t="s">
        <v>1670</v>
      </c>
      <c r="Y1347" s="44" t="s">
        <v>1648</v>
      </c>
      <c r="AX1347" s="15" t="s">
        <v>12962</v>
      </c>
    </row>
    <row r="1348" spans="1:50" x14ac:dyDescent="0.2">
      <c r="A1348" s="15" t="s">
        <v>1649</v>
      </c>
      <c r="F1348" s="15" t="s">
        <v>1649</v>
      </c>
      <c r="V1348" s="15" t="s">
        <v>1649</v>
      </c>
      <c r="W1348" s="40" t="s">
        <v>1649</v>
      </c>
      <c r="X1348" s="40" t="s">
        <v>1672</v>
      </c>
      <c r="Y1348" s="44" t="s">
        <v>81</v>
      </c>
      <c r="AX1348" s="15" t="s">
        <v>12963</v>
      </c>
    </row>
    <row r="1349" spans="1:50" x14ac:dyDescent="0.2">
      <c r="A1349" s="15" t="s">
        <v>1651</v>
      </c>
      <c r="F1349" s="15" t="s">
        <v>1651</v>
      </c>
      <c r="V1349" s="15" t="s">
        <v>1651</v>
      </c>
      <c r="W1349" s="40" t="s">
        <v>1651</v>
      </c>
      <c r="X1349" s="40" t="s">
        <v>1674</v>
      </c>
      <c r="Y1349" s="44" t="s">
        <v>1650</v>
      </c>
      <c r="AX1349" s="15" t="s">
        <v>12964</v>
      </c>
    </row>
    <row r="1350" spans="1:50" x14ac:dyDescent="0.2">
      <c r="A1350" s="15" t="s">
        <v>1652</v>
      </c>
      <c r="F1350" s="15" t="s">
        <v>1652</v>
      </c>
      <c r="V1350" s="15" t="s">
        <v>1652</v>
      </c>
      <c r="W1350" s="40" t="s">
        <v>1652</v>
      </c>
      <c r="X1350" s="40" t="s">
        <v>1676</v>
      </c>
      <c r="Y1350" s="44" t="s">
        <v>366</v>
      </c>
      <c r="AX1350" s="15" t="s">
        <v>12965</v>
      </c>
    </row>
    <row r="1351" spans="1:50" x14ac:dyDescent="0.2">
      <c r="A1351" s="15" t="s">
        <v>1653</v>
      </c>
      <c r="F1351" s="15" t="s">
        <v>1653</v>
      </c>
      <c r="V1351" s="15" t="s">
        <v>1653</v>
      </c>
      <c r="W1351" s="40" t="s">
        <v>1653</v>
      </c>
      <c r="X1351" s="40" t="s">
        <v>1677</v>
      </c>
      <c r="Y1351" s="44" t="s">
        <v>368</v>
      </c>
      <c r="AX1351" s="15" t="s">
        <v>12966</v>
      </c>
    </row>
    <row r="1352" spans="1:50" x14ac:dyDescent="0.2">
      <c r="A1352" s="15" t="s">
        <v>1654</v>
      </c>
      <c r="F1352" s="15" t="s">
        <v>1654</v>
      </c>
      <c r="V1352" s="15" t="s">
        <v>1654</v>
      </c>
      <c r="W1352" s="40" t="s">
        <v>1654</v>
      </c>
      <c r="X1352" s="40" t="s">
        <v>1678</v>
      </c>
      <c r="Y1352" s="44" t="s">
        <v>370</v>
      </c>
      <c r="AX1352" s="15" t="s">
        <v>12967</v>
      </c>
    </row>
    <row r="1353" spans="1:50" x14ac:dyDescent="0.2">
      <c r="A1353" s="15" t="s">
        <v>1655</v>
      </c>
      <c r="F1353" s="15" t="s">
        <v>1655</v>
      </c>
      <c r="V1353" s="15" t="s">
        <v>1655</v>
      </c>
      <c r="W1353" s="40" t="s">
        <v>1655</v>
      </c>
      <c r="X1353" s="40" t="s">
        <v>1679</v>
      </c>
      <c r="Y1353" s="44" t="s">
        <v>372</v>
      </c>
      <c r="AX1353" s="15" t="s">
        <v>12968</v>
      </c>
    </row>
    <row r="1354" spans="1:50" x14ac:dyDescent="0.2">
      <c r="A1354" s="15" t="s">
        <v>10916</v>
      </c>
      <c r="F1354" s="15" t="s">
        <v>10916</v>
      </c>
      <c r="V1354" s="15" t="s">
        <v>10916</v>
      </c>
      <c r="W1354" s="40" t="s">
        <v>10916</v>
      </c>
      <c r="X1354" s="40" t="s">
        <v>1680</v>
      </c>
      <c r="Y1354" s="44" t="s">
        <v>11042</v>
      </c>
      <c r="AX1354" s="15" t="s">
        <v>12969</v>
      </c>
    </row>
    <row r="1355" spans="1:50" x14ac:dyDescent="0.2">
      <c r="A1355" s="15" t="s">
        <v>10917</v>
      </c>
      <c r="F1355" s="15" t="s">
        <v>10917</v>
      </c>
      <c r="V1355" s="15" t="s">
        <v>10917</v>
      </c>
      <c r="W1355" s="40" t="s">
        <v>10917</v>
      </c>
      <c r="X1355" s="40" t="s">
        <v>1682</v>
      </c>
      <c r="Y1355" s="44" t="s">
        <v>366</v>
      </c>
      <c r="AX1355" s="15" t="s">
        <v>12970</v>
      </c>
    </row>
    <row r="1356" spans="1:50" x14ac:dyDescent="0.2">
      <c r="A1356" s="15" t="s">
        <v>10918</v>
      </c>
      <c r="F1356" s="15" t="s">
        <v>10918</v>
      </c>
      <c r="V1356" s="15" t="s">
        <v>10918</v>
      </c>
      <c r="W1356" s="40" t="s">
        <v>10918</v>
      </c>
      <c r="X1356" s="40" t="s">
        <v>1683</v>
      </c>
      <c r="Y1356" s="44" t="s">
        <v>368</v>
      </c>
      <c r="AX1356" s="15" t="s">
        <v>12971</v>
      </c>
    </row>
    <row r="1357" spans="1:50" x14ac:dyDescent="0.2">
      <c r="A1357" s="15" t="s">
        <v>10919</v>
      </c>
      <c r="F1357" s="15" t="s">
        <v>10919</v>
      </c>
      <c r="V1357" s="15" t="s">
        <v>10919</v>
      </c>
      <c r="W1357" s="40" t="s">
        <v>10919</v>
      </c>
      <c r="X1357" s="40" t="s">
        <v>1684</v>
      </c>
      <c r="Y1357" s="44" t="s">
        <v>370</v>
      </c>
      <c r="AX1357" s="15" t="s">
        <v>12972</v>
      </c>
    </row>
    <row r="1358" spans="1:50" x14ac:dyDescent="0.2">
      <c r="A1358" s="15" t="s">
        <v>10920</v>
      </c>
      <c r="F1358" s="15" t="s">
        <v>10920</v>
      </c>
      <c r="V1358" s="15" t="s">
        <v>10920</v>
      </c>
      <c r="W1358" s="40" t="s">
        <v>10920</v>
      </c>
      <c r="X1358" s="40" t="s">
        <v>1685</v>
      </c>
      <c r="Y1358" s="44" t="s">
        <v>372</v>
      </c>
      <c r="AX1358" s="15" t="s">
        <v>12973</v>
      </c>
    </row>
    <row r="1359" spans="1:50" x14ac:dyDescent="0.2">
      <c r="A1359" s="15" t="s">
        <v>1656</v>
      </c>
      <c r="F1359" s="15" t="s">
        <v>1656</v>
      </c>
      <c r="V1359" s="15" t="s">
        <v>1656</v>
      </c>
      <c r="W1359" s="40" t="s">
        <v>1656</v>
      </c>
      <c r="X1359" s="40" t="s">
        <v>1692</v>
      </c>
      <c r="Y1359" s="44" t="s">
        <v>1657</v>
      </c>
      <c r="AX1359" s="15" t="s">
        <v>12974</v>
      </c>
    </row>
    <row r="1360" spans="1:50" x14ac:dyDescent="0.2">
      <c r="A1360" s="15" t="s">
        <v>1658</v>
      </c>
      <c r="F1360" s="15" t="s">
        <v>1658</v>
      </c>
      <c r="V1360" s="15" t="s">
        <v>1658</v>
      </c>
      <c r="W1360" s="40" t="s">
        <v>1658</v>
      </c>
      <c r="X1360" s="40" t="s">
        <v>1695</v>
      </c>
      <c r="Y1360" s="44" t="s">
        <v>1659</v>
      </c>
      <c r="AX1360" s="15" t="s">
        <v>12975</v>
      </c>
    </row>
    <row r="1361" spans="1:50" x14ac:dyDescent="0.2">
      <c r="A1361" s="15" t="s">
        <v>1660</v>
      </c>
      <c r="F1361" s="15" t="s">
        <v>1660</v>
      </c>
      <c r="V1361" s="15" t="s">
        <v>1660</v>
      </c>
      <c r="W1361" s="40" t="s">
        <v>1660</v>
      </c>
      <c r="X1361" s="40" t="s">
        <v>18485</v>
      </c>
      <c r="Y1361" s="44" t="s">
        <v>366</v>
      </c>
      <c r="AX1361" s="15" t="s">
        <v>12976</v>
      </c>
    </row>
    <row r="1362" spans="1:50" x14ac:dyDescent="0.2">
      <c r="A1362" s="15" t="s">
        <v>1661</v>
      </c>
      <c r="F1362" s="15" t="s">
        <v>1661</v>
      </c>
      <c r="V1362" s="15" t="s">
        <v>1661</v>
      </c>
      <c r="W1362" s="40" t="s">
        <v>1661</v>
      </c>
      <c r="X1362" s="40" t="s">
        <v>18486</v>
      </c>
      <c r="Y1362" s="44" t="s">
        <v>368</v>
      </c>
      <c r="AX1362" s="15" t="s">
        <v>12977</v>
      </c>
    </row>
    <row r="1363" spans="1:50" x14ac:dyDescent="0.2">
      <c r="A1363" s="15" t="s">
        <v>1662</v>
      </c>
      <c r="F1363" s="15" t="s">
        <v>1662</v>
      </c>
      <c r="V1363" s="15" t="s">
        <v>1662</v>
      </c>
      <c r="W1363" s="40" t="s">
        <v>1662</v>
      </c>
      <c r="X1363" s="40" t="s">
        <v>18487</v>
      </c>
      <c r="Y1363" s="44" t="s">
        <v>370</v>
      </c>
      <c r="AX1363" s="15" t="s">
        <v>12978</v>
      </c>
    </row>
    <row r="1364" spans="1:50" x14ac:dyDescent="0.2">
      <c r="A1364" s="15" t="s">
        <v>1663</v>
      </c>
      <c r="F1364" s="15" t="s">
        <v>1663</v>
      </c>
      <c r="V1364" s="15" t="s">
        <v>1663</v>
      </c>
      <c r="W1364" s="40" t="s">
        <v>1663</v>
      </c>
      <c r="X1364" s="40" t="s">
        <v>18488</v>
      </c>
      <c r="Y1364" s="44" t="s">
        <v>372</v>
      </c>
      <c r="AX1364" s="15" t="s">
        <v>12979</v>
      </c>
    </row>
    <row r="1365" spans="1:50" x14ac:dyDescent="0.2">
      <c r="A1365" s="15" t="s">
        <v>1664</v>
      </c>
      <c r="F1365" s="15" t="s">
        <v>1664</v>
      </c>
      <c r="V1365" s="15" t="s">
        <v>1664</v>
      </c>
      <c r="W1365" s="40" t="s">
        <v>1664</v>
      </c>
      <c r="X1365" s="40" t="s">
        <v>1698</v>
      </c>
      <c r="Y1365" s="44" t="s">
        <v>1665</v>
      </c>
      <c r="AX1365" s="15" t="s">
        <v>12980</v>
      </c>
    </row>
    <row r="1366" spans="1:50" x14ac:dyDescent="0.2">
      <c r="A1366" s="15" t="s">
        <v>1666</v>
      </c>
      <c r="F1366" s="15" t="s">
        <v>1666</v>
      </c>
      <c r="V1366" s="15" t="s">
        <v>1666</v>
      </c>
      <c r="W1366" s="40" t="s">
        <v>1666</v>
      </c>
      <c r="X1366" s="40" t="s">
        <v>1701</v>
      </c>
      <c r="Y1366" s="44" t="s">
        <v>366</v>
      </c>
      <c r="AX1366" s="15" t="s">
        <v>12981</v>
      </c>
    </row>
    <row r="1367" spans="1:50" x14ac:dyDescent="0.2">
      <c r="A1367" s="15" t="s">
        <v>1667</v>
      </c>
      <c r="F1367" s="15" t="s">
        <v>1667</v>
      </c>
      <c r="V1367" s="15" t="s">
        <v>1667</v>
      </c>
      <c r="W1367" s="40" t="s">
        <v>1667</v>
      </c>
      <c r="X1367" s="40" t="s">
        <v>1702</v>
      </c>
      <c r="Y1367" s="44" t="s">
        <v>368</v>
      </c>
      <c r="AX1367" s="15" t="s">
        <v>12982</v>
      </c>
    </row>
    <row r="1368" spans="1:50" x14ac:dyDescent="0.2">
      <c r="A1368" s="15" t="s">
        <v>1668</v>
      </c>
      <c r="F1368" s="15" t="s">
        <v>1668</v>
      </c>
      <c r="V1368" s="15" t="s">
        <v>1668</v>
      </c>
      <c r="W1368" s="40" t="s">
        <v>1668</v>
      </c>
      <c r="X1368" s="40" t="s">
        <v>1704</v>
      </c>
      <c r="Y1368" s="44" t="s">
        <v>370</v>
      </c>
      <c r="AX1368" s="15" t="s">
        <v>12983</v>
      </c>
    </row>
    <row r="1369" spans="1:50" x14ac:dyDescent="0.2">
      <c r="A1369" s="15" t="s">
        <v>1669</v>
      </c>
      <c r="F1369" s="15" t="s">
        <v>1669</v>
      </c>
      <c r="V1369" s="15" t="s">
        <v>1669</v>
      </c>
      <c r="W1369" s="40" t="s">
        <v>1669</v>
      </c>
      <c r="X1369" s="40" t="s">
        <v>1705</v>
      </c>
      <c r="Y1369" s="44" t="s">
        <v>372</v>
      </c>
      <c r="AX1369" s="15" t="s">
        <v>12984</v>
      </c>
    </row>
    <row r="1370" spans="1:50" x14ac:dyDescent="0.2">
      <c r="A1370" s="15" t="s">
        <v>1670</v>
      </c>
      <c r="F1370" s="15" t="s">
        <v>1670</v>
      </c>
      <c r="V1370" s="15" t="s">
        <v>1670</v>
      </c>
      <c r="W1370" s="40" t="s">
        <v>1670</v>
      </c>
      <c r="X1370" s="40" t="s">
        <v>1694</v>
      </c>
      <c r="Y1370" s="44" t="s">
        <v>1671</v>
      </c>
      <c r="AX1370" s="15" t="s">
        <v>12985</v>
      </c>
    </row>
    <row r="1371" spans="1:50" x14ac:dyDescent="0.2">
      <c r="A1371" s="15" t="s">
        <v>1672</v>
      </c>
      <c r="F1371" s="15" t="s">
        <v>1672</v>
      </c>
      <c r="V1371" s="15" t="s">
        <v>1672</v>
      </c>
      <c r="W1371" s="40" t="s">
        <v>1672</v>
      </c>
      <c r="X1371" s="40" t="s">
        <v>1697</v>
      </c>
      <c r="Y1371" s="44" t="s">
        <v>81</v>
      </c>
      <c r="AX1371" s="15" t="s">
        <v>12986</v>
      </c>
    </row>
    <row r="1372" spans="1:50" x14ac:dyDescent="0.2">
      <c r="A1372" s="15" t="s">
        <v>1674</v>
      </c>
      <c r="F1372" s="15" t="s">
        <v>1674</v>
      </c>
      <c r="V1372" s="15" t="s">
        <v>1674</v>
      </c>
      <c r="W1372" s="40" t="s">
        <v>1674</v>
      </c>
      <c r="X1372" s="40" t="s">
        <v>1700</v>
      </c>
      <c r="Y1372" s="44" t="s">
        <v>1673</v>
      </c>
      <c r="AX1372" s="15" t="s">
        <v>12987</v>
      </c>
    </row>
    <row r="1373" spans="1:50" x14ac:dyDescent="0.2">
      <c r="A1373" s="15" t="s">
        <v>1676</v>
      </c>
      <c r="F1373" s="15" t="s">
        <v>1676</v>
      </c>
      <c r="V1373" s="15" t="s">
        <v>1676</v>
      </c>
      <c r="W1373" s="40" t="s">
        <v>1676</v>
      </c>
      <c r="X1373" s="40" t="s">
        <v>1708</v>
      </c>
      <c r="Y1373" s="44" t="s">
        <v>366</v>
      </c>
      <c r="AX1373" s="15" t="s">
        <v>12988</v>
      </c>
    </row>
    <row r="1374" spans="1:50" x14ac:dyDescent="0.2">
      <c r="A1374" s="15" t="s">
        <v>1677</v>
      </c>
      <c r="F1374" s="15" t="s">
        <v>1677</v>
      </c>
      <c r="V1374" s="15" t="s">
        <v>1677</v>
      </c>
      <c r="W1374" s="40" t="s">
        <v>1677</v>
      </c>
      <c r="X1374" s="40" t="s">
        <v>1703</v>
      </c>
      <c r="Y1374" s="44" t="s">
        <v>368</v>
      </c>
      <c r="AX1374" s="15" t="s">
        <v>12989</v>
      </c>
    </row>
    <row r="1375" spans="1:50" x14ac:dyDescent="0.2">
      <c r="A1375" s="15" t="s">
        <v>1678</v>
      </c>
      <c r="F1375" s="15" t="s">
        <v>1678</v>
      </c>
      <c r="V1375" s="15" t="s">
        <v>1678</v>
      </c>
      <c r="W1375" s="40" t="s">
        <v>1678</v>
      </c>
      <c r="X1375" s="40" t="s">
        <v>1709</v>
      </c>
      <c r="Y1375" s="44" t="s">
        <v>370</v>
      </c>
      <c r="AX1375" s="15" t="s">
        <v>12990</v>
      </c>
    </row>
    <row r="1376" spans="1:50" x14ac:dyDescent="0.2">
      <c r="A1376" s="15" t="s">
        <v>1679</v>
      </c>
      <c r="F1376" s="15" t="s">
        <v>1679</v>
      </c>
      <c r="V1376" s="15" t="s">
        <v>1679</v>
      </c>
      <c r="W1376" s="40" t="s">
        <v>1679</v>
      </c>
      <c r="X1376" s="40" t="s">
        <v>1710</v>
      </c>
      <c r="Y1376" s="44" t="s">
        <v>372</v>
      </c>
      <c r="AX1376" s="15" t="s">
        <v>12991</v>
      </c>
    </row>
    <row r="1377" spans="1:50" x14ac:dyDescent="0.2">
      <c r="A1377" s="15" t="s">
        <v>1680</v>
      </c>
      <c r="F1377" s="15" t="s">
        <v>1680</v>
      </c>
      <c r="V1377" s="15" t="s">
        <v>1680</v>
      </c>
      <c r="W1377" s="40" t="s">
        <v>1680</v>
      </c>
      <c r="X1377" s="40" t="s">
        <v>1711</v>
      </c>
      <c r="Y1377" s="44" t="s">
        <v>1675</v>
      </c>
      <c r="AX1377" s="15" t="s">
        <v>12992</v>
      </c>
    </row>
    <row r="1378" spans="1:50" x14ac:dyDescent="0.2">
      <c r="A1378" s="15" t="s">
        <v>1682</v>
      </c>
      <c r="F1378" s="15" t="s">
        <v>1682</v>
      </c>
      <c r="V1378" s="15" t="s">
        <v>1682</v>
      </c>
      <c r="W1378" s="40" t="s">
        <v>1682</v>
      </c>
      <c r="X1378" s="40" t="s">
        <v>1713</v>
      </c>
      <c r="Y1378" s="44" t="s">
        <v>366</v>
      </c>
      <c r="AX1378" s="15" t="s">
        <v>12993</v>
      </c>
    </row>
    <row r="1379" spans="1:50" x14ac:dyDescent="0.2">
      <c r="A1379" s="15" t="s">
        <v>1683</v>
      </c>
      <c r="F1379" s="15" t="s">
        <v>1683</v>
      </c>
      <c r="V1379" s="15" t="s">
        <v>1683</v>
      </c>
      <c r="W1379" s="40" t="s">
        <v>1683</v>
      </c>
      <c r="X1379" s="40" t="s">
        <v>1714</v>
      </c>
      <c r="Y1379" s="44" t="s">
        <v>368</v>
      </c>
      <c r="AX1379" s="15" t="s">
        <v>12994</v>
      </c>
    </row>
    <row r="1380" spans="1:50" x14ac:dyDescent="0.2">
      <c r="A1380" s="15" t="s">
        <v>1684</v>
      </c>
      <c r="F1380" s="15" t="s">
        <v>1684</v>
      </c>
      <c r="V1380" s="15" t="s">
        <v>1684</v>
      </c>
      <c r="W1380" s="40" t="s">
        <v>1684</v>
      </c>
      <c r="X1380" s="40" t="s">
        <v>1715</v>
      </c>
      <c r="Y1380" s="44" t="s">
        <v>370</v>
      </c>
      <c r="AX1380" s="15" t="s">
        <v>12995</v>
      </c>
    </row>
    <row r="1381" spans="1:50" x14ac:dyDescent="0.2">
      <c r="A1381" s="15" t="s">
        <v>1685</v>
      </c>
      <c r="F1381" s="15" t="s">
        <v>1685</v>
      </c>
      <c r="V1381" s="15" t="s">
        <v>1685</v>
      </c>
      <c r="W1381" s="40" t="s">
        <v>1685</v>
      </c>
      <c r="X1381" s="40" t="s">
        <v>1716</v>
      </c>
      <c r="Y1381" s="44" t="s">
        <v>372</v>
      </c>
      <c r="AX1381" s="15" t="s">
        <v>12996</v>
      </c>
    </row>
    <row r="1382" spans="1:50" x14ac:dyDescent="0.2">
      <c r="A1382" s="15" t="s">
        <v>1686</v>
      </c>
      <c r="F1382" s="15" t="s">
        <v>1686</v>
      </c>
      <c r="V1382" s="15" t="s">
        <v>1686</v>
      </c>
      <c r="W1382" s="40" t="s">
        <v>1686</v>
      </c>
      <c r="X1382" s="40" t="s">
        <v>1717</v>
      </c>
      <c r="Y1382" s="44" t="s">
        <v>1681</v>
      </c>
      <c r="AX1382" s="15" t="s">
        <v>12997</v>
      </c>
    </row>
    <row r="1383" spans="1:50" x14ac:dyDescent="0.2">
      <c r="A1383" s="15" t="s">
        <v>1688</v>
      </c>
      <c r="F1383" s="15" t="s">
        <v>1688</v>
      </c>
      <c r="V1383" s="15" t="s">
        <v>1688</v>
      </c>
      <c r="W1383" s="40" t="s">
        <v>1688</v>
      </c>
      <c r="X1383" s="40" t="s">
        <v>1719</v>
      </c>
      <c r="Y1383" s="44" t="s">
        <v>366</v>
      </c>
      <c r="AX1383" s="15" t="s">
        <v>12998</v>
      </c>
    </row>
    <row r="1384" spans="1:50" x14ac:dyDescent="0.2">
      <c r="A1384" s="15" t="s">
        <v>1689</v>
      </c>
      <c r="F1384" s="15" t="s">
        <v>1689</v>
      </c>
      <c r="V1384" s="15" t="s">
        <v>1689</v>
      </c>
      <c r="W1384" s="40" t="s">
        <v>1689</v>
      </c>
      <c r="X1384" s="40" t="s">
        <v>1720</v>
      </c>
      <c r="Y1384" s="44" t="s">
        <v>368</v>
      </c>
      <c r="AX1384" s="15" t="s">
        <v>12999</v>
      </c>
    </row>
    <row r="1385" spans="1:50" x14ac:dyDescent="0.2">
      <c r="A1385" s="15" t="s">
        <v>1690</v>
      </c>
      <c r="F1385" s="15" t="s">
        <v>1690</v>
      </c>
      <c r="V1385" s="15" t="s">
        <v>1690</v>
      </c>
      <c r="W1385" s="40" t="s">
        <v>1690</v>
      </c>
      <c r="X1385" s="40" t="s">
        <v>1721</v>
      </c>
      <c r="Y1385" s="44" t="s">
        <v>370</v>
      </c>
      <c r="AX1385" s="15" t="s">
        <v>13000</v>
      </c>
    </row>
    <row r="1386" spans="1:50" x14ac:dyDescent="0.2">
      <c r="A1386" s="15" t="s">
        <v>1691</v>
      </c>
      <c r="F1386" s="15" t="s">
        <v>1691</v>
      </c>
      <c r="V1386" s="15" t="s">
        <v>1691</v>
      </c>
      <c r="W1386" s="40" t="s">
        <v>1691</v>
      </c>
      <c r="X1386" s="40" t="s">
        <v>1722</v>
      </c>
      <c r="Y1386" s="44" t="s">
        <v>372</v>
      </c>
      <c r="AX1386" s="15" t="s">
        <v>13001</v>
      </c>
    </row>
    <row r="1387" spans="1:50" x14ac:dyDescent="0.2">
      <c r="A1387" s="15" t="s">
        <v>10921</v>
      </c>
      <c r="F1387" s="15" t="s">
        <v>10921</v>
      </c>
      <c r="V1387" s="15" t="s">
        <v>10921</v>
      </c>
      <c r="W1387" s="40" t="s">
        <v>10921</v>
      </c>
      <c r="X1387" s="40" t="s">
        <v>1723</v>
      </c>
      <c r="Y1387" s="44" t="s">
        <v>1687</v>
      </c>
      <c r="AX1387" s="15" t="s">
        <v>13002</v>
      </c>
    </row>
    <row r="1388" spans="1:50" x14ac:dyDescent="0.2">
      <c r="A1388" s="15" t="s">
        <v>10922</v>
      </c>
      <c r="F1388" s="15" t="s">
        <v>10922</v>
      </c>
      <c r="V1388" s="15" t="s">
        <v>10922</v>
      </c>
      <c r="W1388" s="40" t="s">
        <v>10922</v>
      </c>
      <c r="X1388" s="40" t="s">
        <v>1725</v>
      </c>
      <c r="Y1388" s="44" t="s">
        <v>366</v>
      </c>
      <c r="AX1388" s="15" t="s">
        <v>13003</v>
      </c>
    </row>
    <row r="1389" spans="1:50" x14ac:dyDescent="0.2">
      <c r="A1389" s="15" t="s">
        <v>10923</v>
      </c>
      <c r="F1389" s="15" t="s">
        <v>10923</v>
      </c>
      <c r="V1389" s="15" t="s">
        <v>10923</v>
      </c>
      <c r="W1389" s="40" t="s">
        <v>10923</v>
      </c>
      <c r="X1389" s="40" t="s">
        <v>1726</v>
      </c>
      <c r="Y1389" s="44" t="s">
        <v>368</v>
      </c>
      <c r="AX1389" s="15" t="s">
        <v>13004</v>
      </c>
    </row>
    <row r="1390" spans="1:50" x14ac:dyDescent="0.2">
      <c r="A1390" s="15" t="s">
        <v>10924</v>
      </c>
      <c r="F1390" s="15" t="s">
        <v>10924</v>
      </c>
      <c r="V1390" s="15" t="s">
        <v>10924</v>
      </c>
      <c r="W1390" s="40" t="s">
        <v>10924</v>
      </c>
      <c r="X1390" s="40" t="s">
        <v>1727</v>
      </c>
      <c r="Y1390" s="44" t="s">
        <v>370</v>
      </c>
      <c r="AX1390" s="15" t="s">
        <v>13005</v>
      </c>
    </row>
    <row r="1391" spans="1:50" x14ac:dyDescent="0.2">
      <c r="A1391" s="15" t="s">
        <v>10925</v>
      </c>
      <c r="F1391" s="15" t="s">
        <v>10925</v>
      </c>
      <c r="V1391" s="15" t="s">
        <v>10925</v>
      </c>
      <c r="W1391" s="40" t="s">
        <v>10925</v>
      </c>
      <c r="X1391" s="40" t="s">
        <v>1728</v>
      </c>
      <c r="Y1391" s="44" t="s">
        <v>372</v>
      </c>
      <c r="AX1391" s="15" t="s">
        <v>13006</v>
      </c>
    </row>
    <row r="1392" spans="1:50" x14ac:dyDescent="0.2">
      <c r="A1392" s="15" t="s">
        <v>1692</v>
      </c>
      <c r="C1392" s="40" t="s">
        <v>1692</v>
      </c>
      <c r="F1392" s="15" t="s">
        <v>1692</v>
      </c>
      <c r="V1392" s="15" t="s">
        <v>1692</v>
      </c>
      <c r="W1392" s="40" t="s">
        <v>1692</v>
      </c>
      <c r="X1392" s="40" t="s">
        <v>1729</v>
      </c>
      <c r="Y1392" s="44" t="s">
        <v>1693</v>
      </c>
      <c r="AX1392" s="15" t="s">
        <v>13007</v>
      </c>
    </row>
    <row r="1393" spans="1:50" x14ac:dyDescent="0.2">
      <c r="A1393" s="15" t="s">
        <v>1695</v>
      </c>
      <c r="F1393" s="15" t="s">
        <v>1695</v>
      </c>
      <c r="V1393" s="15" t="s">
        <v>1695</v>
      </c>
      <c r="W1393" s="40" t="s">
        <v>1695</v>
      </c>
      <c r="X1393" s="40" t="s">
        <v>1730</v>
      </c>
      <c r="Y1393" s="44" t="s">
        <v>81</v>
      </c>
      <c r="AX1393" s="15" t="s">
        <v>13008</v>
      </c>
    </row>
    <row r="1394" spans="1:50" x14ac:dyDescent="0.2">
      <c r="A1394" s="15" t="s">
        <v>1698</v>
      </c>
      <c r="C1394" s="40" t="s">
        <v>1698</v>
      </c>
      <c r="F1394" s="15" t="s">
        <v>1698</v>
      </c>
      <c r="V1394" s="15" t="s">
        <v>1698</v>
      </c>
      <c r="W1394" s="40" t="s">
        <v>1698</v>
      </c>
      <c r="X1394" s="40" t="s">
        <v>1731</v>
      </c>
      <c r="Y1394" s="44" t="s">
        <v>1696</v>
      </c>
      <c r="AX1394" s="15" t="s">
        <v>13009</v>
      </c>
    </row>
    <row r="1395" spans="1:50" x14ac:dyDescent="0.2">
      <c r="A1395" s="15" t="s">
        <v>1701</v>
      </c>
      <c r="F1395" s="15" t="s">
        <v>1701</v>
      </c>
      <c r="V1395" s="15" t="s">
        <v>1701</v>
      </c>
      <c r="W1395" s="40" t="s">
        <v>1701</v>
      </c>
      <c r="X1395" s="40" t="s">
        <v>1733</v>
      </c>
      <c r="Y1395" s="44" t="s">
        <v>366</v>
      </c>
      <c r="AX1395" s="15" t="s">
        <v>13010</v>
      </c>
    </row>
    <row r="1396" spans="1:50" x14ac:dyDescent="0.2">
      <c r="A1396" s="15" t="s">
        <v>1702</v>
      </c>
      <c r="C1396" s="40" t="s">
        <v>1702</v>
      </c>
      <c r="F1396" s="15" t="s">
        <v>1702</v>
      </c>
      <c r="V1396" s="15" t="s">
        <v>1702</v>
      </c>
      <c r="W1396" s="40" t="s">
        <v>1702</v>
      </c>
      <c r="X1396" s="40" t="s">
        <v>1734</v>
      </c>
      <c r="Y1396" s="44" t="s">
        <v>368</v>
      </c>
      <c r="AX1396" s="15" t="s">
        <v>13011</v>
      </c>
    </row>
    <row r="1397" spans="1:50" x14ac:dyDescent="0.2">
      <c r="A1397" s="15" t="s">
        <v>1704</v>
      </c>
      <c r="F1397" s="15" t="s">
        <v>1704</v>
      </c>
      <c r="V1397" s="15" t="s">
        <v>1704</v>
      </c>
      <c r="W1397" s="40" t="s">
        <v>1704</v>
      </c>
      <c r="X1397" s="40" t="s">
        <v>1735</v>
      </c>
      <c r="Y1397" s="44" t="s">
        <v>370</v>
      </c>
      <c r="AX1397" s="15" t="s">
        <v>13012</v>
      </c>
    </row>
    <row r="1398" spans="1:50" x14ac:dyDescent="0.2">
      <c r="A1398" s="15" t="s">
        <v>1705</v>
      </c>
      <c r="F1398" s="15" t="s">
        <v>1705</v>
      </c>
      <c r="V1398" s="15" t="s">
        <v>1705</v>
      </c>
      <c r="W1398" s="40" t="s">
        <v>1705</v>
      </c>
      <c r="X1398" s="40" t="s">
        <v>1736</v>
      </c>
      <c r="Y1398" s="44" t="s">
        <v>372</v>
      </c>
      <c r="AX1398" s="15" t="s">
        <v>13013</v>
      </c>
    </row>
    <row r="1399" spans="1:50" x14ac:dyDescent="0.2">
      <c r="A1399" s="15" t="s">
        <v>10926</v>
      </c>
      <c r="C1399" s="40" t="s">
        <v>10926</v>
      </c>
      <c r="F1399" s="15" t="s">
        <v>10926</v>
      </c>
      <c r="V1399" s="15" t="s">
        <v>10926</v>
      </c>
      <c r="W1399" s="40" t="s">
        <v>10926</v>
      </c>
      <c r="X1399" s="40" t="s">
        <v>1737</v>
      </c>
      <c r="Y1399" s="44" t="s">
        <v>1699</v>
      </c>
      <c r="AX1399" s="15" t="s">
        <v>13014</v>
      </c>
    </row>
    <row r="1400" spans="1:50" x14ac:dyDescent="0.2">
      <c r="A1400" s="15" t="s">
        <v>10927</v>
      </c>
      <c r="F1400" s="15" t="s">
        <v>10927</v>
      </c>
      <c r="V1400" s="15" t="s">
        <v>10927</v>
      </c>
      <c r="W1400" s="40" t="s">
        <v>10927</v>
      </c>
      <c r="X1400" s="40" t="s">
        <v>1739</v>
      </c>
      <c r="Y1400" s="44" t="s">
        <v>366</v>
      </c>
      <c r="AX1400" s="15" t="s">
        <v>13015</v>
      </c>
    </row>
    <row r="1401" spans="1:50" x14ac:dyDescent="0.2">
      <c r="A1401" s="15" t="s">
        <v>10928</v>
      </c>
      <c r="C1401" s="40" t="s">
        <v>10928</v>
      </c>
      <c r="F1401" s="15" t="s">
        <v>10928</v>
      </c>
      <c r="V1401" s="15" t="s">
        <v>10928</v>
      </c>
      <c r="W1401" s="40" t="s">
        <v>10928</v>
      </c>
      <c r="X1401" s="40" t="s">
        <v>1740</v>
      </c>
      <c r="Y1401" s="44" t="s">
        <v>368</v>
      </c>
      <c r="AX1401" s="15" t="s">
        <v>13016</v>
      </c>
    </row>
    <row r="1402" spans="1:50" x14ac:dyDescent="0.2">
      <c r="A1402" s="15" t="s">
        <v>10929</v>
      </c>
      <c r="F1402" s="15" t="s">
        <v>10929</v>
      </c>
      <c r="V1402" s="15" t="s">
        <v>10929</v>
      </c>
      <c r="W1402" s="40" t="s">
        <v>10929</v>
      </c>
      <c r="X1402" s="40" t="s">
        <v>1741</v>
      </c>
      <c r="Y1402" s="44" t="s">
        <v>370</v>
      </c>
      <c r="AX1402" s="15" t="s">
        <v>13017</v>
      </c>
    </row>
    <row r="1403" spans="1:50" x14ac:dyDescent="0.2">
      <c r="A1403" s="15" t="s">
        <v>10930</v>
      </c>
      <c r="F1403" s="15" t="s">
        <v>10930</v>
      </c>
      <c r="V1403" s="15" t="s">
        <v>10930</v>
      </c>
      <c r="W1403" s="40" t="s">
        <v>10930</v>
      </c>
      <c r="X1403" s="40" t="s">
        <v>1742</v>
      </c>
      <c r="Y1403" s="44" t="s">
        <v>372</v>
      </c>
      <c r="AX1403" s="15" t="s">
        <v>13018</v>
      </c>
    </row>
    <row r="1404" spans="1:50" x14ac:dyDescent="0.2">
      <c r="A1404" s="15" t="s">
        <v>1694</v>
      </c>
      <c r="F1404" s="15" t="s">
        <v>1694</v>
      </c>
      <c r="V1404" s="15" t="s">
        <v>1694</v>
      </c>
      <c r="W1404" s="40" t="s">
        <v>1694</v>
      </c>
      <c r="X1404" s="40" t="s">
        <v>1743</v>
      </c>
      <c r="Y1404" s="44" t="s">
        <v>1706</v>
      </c>
      <c r="AX1404" s="15" t="s">
        <v>13019</v>
      </c>
    </row>
    <row r="1405" spans="1:50" x14ac:dyDescent="0.2">
      <c r="A1405" s="15" t="s">
        <v>1697</v>
      </c>
      <c r="F1405" s="15" t="s">
        <v>1697</v>
      </c>
      <c r="V1405" s="15" t="s">
        <v>1697</v>
      </c>
      <c r="W1405" s="40" t="s">
        <v>1697</v>
      </c>
      <c r="X1405" s="40" t="s">
        <v>1745</v>
      </c>
      <c r="Y1405" s="44" t="s">
        <v>69</v>
      </c>
      <c r="AX1405" s="15" t="s">
        <v>13020</v>
      </c>
    </row>
    <row r="1406" spans="1:50" x14ac:dyDescent="0.2">
      <c r="A1406" s="15" t="s">
        <v>1700</v>
      </c>
      <c r="F1406" s="15" t="s">
        <v>1700</v>
      </c>
      <c r="V1406" s="15" t="s">
        <v>1700</v>
      </c>
      <c r="W1406" s="40" t="s">
        <v>1700</v>
      </c>
      <c r="X1406" s="40" t="s">
        <v>1746</v>
      </c>
      <c r="Y1406" s="44" t="s">
        <v>1707</v>
      </c>
      <c r="AX1406" s="15" t="s">
        <v>13021</v>
      </c>
    </row>
    <row r="1407" spans="1:50" x14ac:dyDescent="0.2">
      <c r="A1407" s="15" t="s">
        <v>1708</v>
      </c>
      <c r="F1407" s="15" t="s">
        <v>1708</v>
      </c>
      <c r="V1407" s="15" t="s">
        <v>1708</v>
      </c>
      <c r="W1407" s="40" t="s">
        <v>1708</v>
      </c>
      <c r="X1407" s="40" t="s">
        <v>1748</v>
      </c>
      <c r="Y1407" s="44" t="s">
        <v>366</v>
      </c>
      <c r="AX1407" s="15" t="s">
        <v>13022</v>
      </c>
    </row>
    <row r="1408" spans="1:50" x14ac:dyDescent="0.2">
      <c r="A1408" s="15" t="s">
        <v>1703</v>
      </c>
      <c r="F1408" s="15" t="s">
        <v>1703</v>
      </c>
      <c r="V1408" s="15" t="s">
        <v>1703</v>
      </c>
      <c r="W1408" s="40" t="s">
        <v>1703</v>
      </c>
      <c r="X1408" s="40" t="s">
        <v>1749</v>
      </c>
      <c r="Y1408" s="44" t="s">
        <v>368</v>
      </c>
      <c r="AX1408" s="15" t="s">
        <v>13023</v>
      </c>
    </row>
    <row r="1409" spans="1:50" x14ac:dyDescent="0.2">
      <c r="A1409" s="15" t="s">
        <v>1709</v>
      </c>
      <c r="F1409" s="15" t="s">
        <v>1709</v>
      </c>
      <c r="V1409" s="15" t="s">
        <v>1709</v>
      </c>
      <c r="W1409" s="40" t="s">
        <v>1709</v>
      </c>
      <c r="X1409" s="40" t="s">
        <v>1750</v>
      </c>
      <c r="Y1409" s="44" t="s">
        <v>370</v>
      </c>
      <c r="AX1409" s="15" t="s">
        <v>13024</v>
      </c>
    </row>
    <row r="1410" spans="1:50" x14ac:dyDescent="0.2">
      <c r="A1410" s="15" t="s">
        <v>1710</v>
      </c>
      <c r="F1410" s="15" t="s">
        <v>1710</v>
      </c>
      <c r="V1410" s="15" t="s">
        <v>1710</v>
      </c>
      <c r="W1410" s="40" t="s">
        <v>1710</v>
      </c>
      <c r="X1410" s="40" t="s">
        <v>1751</v>
      </c>
      <c r="Y1410" s="44" t="s">
        <v>372</v>
      </c>
      <c r="AX1410" s="15" t="s">
        <v>13025</v>
      </c>
    </row>
    <row r="1411" spans="1:50" x14ac:dyDescent="0.2">
      <c r="A1411" s="15" t="s">
        <v>1711</v>
      </c>
      <c r="F1411" s="15" t="s">
        <v>1711</v>
      </c>
      <c r="V1411" s="15" t="s">
        <v>1711</v>
      </c>
      <c r="W1411" s="40" t="s">
        <v>1711</v>
      </c>
      <c r="X1411" s="40" t="s">
        <v>1752</v>
      </c>
      <c r="Y1411" s="44" t="s">
        <v>1712</v>
      </c>
      <c r="AX1411" s="15" t="s">
        <v>13026</v>
      </c>
    </row>
    <row r="1412" spans="1:50" x14ac:dyDescent="0.2">
      <c r="A1412" s="15" t="s">
        <v>1713</v>
      </c>
      <c r="F1412" s="15" t="s">
        <v>1713</v>
      </c>
      <c r="V1412" s="15" t="s">
        <v>1713</v>
      </c>
      <c r="W1412" s="40" t="s">
        <v>1713</v>
      </c>
      <c r="X1412" s="40" t="s">
        <v>1754</v>
      </c>
      <c r="Y1412" s="44" t="s">
        <v>366</v>
      </c>
      <c r="AX1412" s="15" t="s">
        <v>13027</v>
      </c>
    </row>
    <row r="1413" spans="1:50" x14ac:dyDescent="0.2">
      <c r="A1413" s="15" t="s">
        <v>1714</v>
      </c>
      <c r="F1413" s="15" t="s">
        <v>1714</v>
      </c>
      <c r="V1413" s="15" t="s">
        <v>1714</v>
      </c>
      <c r="W1413" s="40" t="s">
        <v>1714</v>
      </c>
      <c r="X1413" s="40" t="s">
        <v>1755</v>
      </c>
      <c r="Y1413" s="44" t="s">
        <v>368</v>
      </c>
      <c r="AX1413" s="15" t="s">
        <v>13028</v>
      </c>
    </row>
    <row r="1414" spans="1:50" x14ac:dyDescent="0.2">
      <c r="A1414" s="15" t="s">
        <v>1715</v>
      </c>
      <c r="F1414" s="15" t="s">
        <v>1715</v>
      </c>
      <c r="V1414" s="15" t="s">
        <v>1715</v>
      </c>
      <c r="W1414" s="40" t="s">
        <v>1715</v>
      </c>
      <c r="X1414" s="40" t="s">
        <v>1756</v>
      </c>
      <c r="Y1414" s="44" t="s">
        <v>370</v>
      </c>
      <c r="AX1414" s="15" t="s">
        <v>13029</v>
      </c>
    </row>
    <row r="1415" spans="1:50" x14ac:dyDescent="0.2">
      <c r="A1415" s="15" t="s">
        <v>1716</v>
      </c>
      <c r="F1415" s="15" t="s">
        <v>1716</v>
      </c>
      <c r="V1415" s="15" t="s">
        <v>1716</v>
      </c>
      <c r="W1415" s="40" t="s">
        <v>1716</v>
      </c>
      <c r="X1415" s="40" t="s">
        <v>1757</v>
      </c>
      <c r="Y1415" s="44" t="s">
        <v>372</v>
      </c>
      <c r="AX1415" s="15" t="s">
        <v>13030</v>
      </c>
    </row>
    <row r="1416" spans="1:50" x14ac:dyDescent="0.2">
      <c r="A1416" s="15" t="s">
        <v>1717</v>
      </c>
      <c r="F1416" s="15" t="s">
        <v>1717</v>
      </c>
      <c r="V1416" s="15" t="s">
        <v>1717</v>
      </c>
      <c r="W1416" s="40" t="s">
        <v>1717</v>
      </c>
      <c r="X1416" s="40" t="s">
        <v>1758</v>
      </c>
      <c r="Y1416" s="44" t="s">
        <v>1718</v>
      </c>
      <c r="AX1416" s="15" t="s">
        <v>13031</v>
      </c>
    </row>
    <row r="1417" spans="1:50" x14ac:dyDescent="0.2">
      <c r="A1417" s="15" t="s">
        <v>1719</v>
      </c>
      <c r="F1417" s="15" t="s">
        <v>1719</v>
      </c>
      <c r="V1417" s="15" t="s">
        <v>1719</v>
      </c>
      <c r="W1417" s="40" t="s">
        <v>1719</v>
      </c>
      <c r="X1417" s="40" t="s">
        <v>1760</v>
      </c>
      <c r="Y1417" s="44" t="s">
        <v>366</v>
      </c>
      <c r="AX1417" s="15" t="s">
        <v>13032</v>
      </c>
    </row>
    <row r="1418" spans="1:50" x14ac:dyDescent="0.2">
      <c r="A1418" s="15" t="s">
        <v>1720</v>
      </c>
      <c r="F1418" s="15" t="s">
        <v>1720</v>
      </c>
      <c r="V1418" s="15" t="s">
        <v>1720</v>
      </c>
      <c r="W1418" s="40" t="s">
        <v>1720</v>
      </c>
      <c r="X1418" s="40" t="s">
        <v>1761</v>
      </c>
      <c r="Y1418" s="44" t="s">
        <v>368</v>
      </c>
      <c r="AX1418" s="15" t="s">
        <v>13033</v>
      </c>
    </row>
    <row r="1419" spans="1:50" x14ac:dyDescent="0.2">
      <c r="A1419" s="15" t="s">
        <v>1721</v>
      </c>
      <c r="F1419" s="15" t="s">
        <v>1721</v>
      </c>
      <c r="V1419" s="15" t="s">
        <v>1721</v>
      </c>
      <c r="W1419" s="40" t="s">
        <v>1721</v>
      </c>
      <c r="X1419" s="40" t="s">
        <v>1762</v>
      </c>
      <c r="Y1419" s="44" t="s">
        <v>370</v>
      </c>
      <c r="AX1419" s="15" t="s">
        <v>13034</v>
      </c>
    </row>
    <row r="1420" spans="1:50" x14ac:dyDescent="0.2">
      <c r="A1420" s="15" t="s">
        <v>1722</v>
      </c>
      <c r="F1420" s="15" t="s">
        <v>1722</v>
      </c>
      <c r="V1420" s="15" t="s">
        <v>1722</v>
      </c>
      <c r="W1420" s="40" t="s">
        <v>1722</v>
      </c>
      <c r="X1420" s="40" t="s">
        <v>1763</v>
      </c>
      <c r="Y1420" s="44" t="s">
        <v>372</v>
      </c>
      <c r="AX1420" s="15" t="s">
        <v>13035</v>
      </c>
    </row>
    <row r="1421" spans="1:50" x14ac:dyDescent="0.2">
      <c r="A1421" s="15" t="s">
        <v>1723</v>
      </c>
      <c r="F1421" s="15" t="s">
        <v>1723</v>
      </c>
      <c r="V1421" s="15" t="s">
        <v>1723</v>
      </c>
      <c r="W1421" s="40" t="s">
        <v>1723</v>
      </c>
      <c r="X1421" s="40" t="s">
        <v>1764</v>
      </c>
      <c r="Y1421" s="44" t="s">
        <v>1724</v>
      </c>
      <c r="AX1421" s="15" t="s">
        <v>13036</v>
      </c>
    </row>
    <row r="1422" spans="1:50" x14ac:dyDescent="0.2">
      <c r="A1422" s="15" t="s">
        <v>1725</v>
      </c>
      <c r="F1422" s="15" t="s">
        <v>1725</v>
      </c>
      <c r="V1422" s="15" t="s">
        <v>1725</v>
      </c>
      <c r="W1422" s="40" t="s">
        <v>1725</v>
      </c>
      <c r="X1422" s="40" t="s">
        <v>1766</v>
      </c>
      <c r="Y1422" s="44" t="s">
        <v>366</v>
      </c>
      <c r="AX1422" s="15" t="s">
        <v>13037</v>
      </c>
    </row>
    <row r="1423" spans="1:50" x14ac:dyDescent="0.2">
      <c r="A1423" s="15" t="s">
        <v>1726</v>
      </c>
      <c r="F1423" s="15" t="s">
        <v>1726</v>
      </c>
      <c r="V1423" s="15" t="s">
        <v>1726</v>
      </c>
      <c r="W1423" s="40" t="s">
        <v>1726</v>
      </c>
      <c r="X1423" s="40" t="s">
        <v>1767</v>
      </c>
      <c r="Y1423" s="44" t="s">
        <v>368</v>
      </c>
      <c r="AX1423" s="15" t="s">
        <v>13038</v>
      </c>
    </row>
    <row r="1424" spans="1:50" x14ac:dyDescent="0.2">
      <c r="A1424" s="15" t="s">
        <v>1727</v>
      </c>
      <c r="F1424" s="15" t="s">
        <v>1727</v>
      </c>
      <c r="V1424" s="15" t="s">
        <v>1727</v>
      </c>
      <c r="W1424" s="40" t="s">
        <v>1727</v>
      </c>
      <c r="X1424" s="40" t="s">
        <v>1768</v>
      </c>
      <c r="Y1424" s="44" t="s">
        <v>370</v>
      </c>
      <c r="AX1424" s="15" t="s">
        <v>13039</v>
      </c>
    </row>
    <row r="1425" spans="1:50" x14ac:dyDescent="0.2">
      <c r="A1425" s="15" t="s">
        <v>1728</v>
      </c>
      <c r="F1425" s="15" t="s">
        <v>1728</v>
      </c>
      <c r="V1425" s="15" t="s">
        <v>1728</v>
      </c>
      <c r="W1425" s="40" t="s">
        <v>1728</v>
      </c>
      <c r="X1425" s="40" t="s">
        <v>1769</v>
      </c>
      <c r="Y1425" s="44" t="s">
        <v>372</v>
      </c>
      <c r="AX1425" s="15" t="s">
        <v>13040</v>
      </c>
    </row>
    <row r="1426" spans="1:50" x14ac:dyDescent="0.2">
      <c r="A1426" s="15" t="s">
        <v>1729</v>
      </c>
      <c r="F1426" s="15" t="s">
        <v>1729</v>
      </c>
      <c r="V1426" s="15" t="s">
        <v>1729</v>
      </c>
      <c r="W1426" s="40" t="s">
        <v>1729</v>
      </c>
      <c r="X1426" s="40" t="s">
        <v>1782</v>
      </c>
      <c r="Y1426" s="44" t="s">
        <v>208</v>
      </c>
      <c r="AX1426" s="15" t="s">
        <v>13041</v>
      </c>
    </row>
    <row r="1427" spans="1:50" x14ac:dyDescent="0.2">
      <c r="A1427" s="15" t="s">
        <v>1730</v>
      </c>
      <c r="F1427" s="15" t="s">
        <v>1730</v>
      </c>
      <c r="V1427" s="15" t="s">
        <v>1730</v>
      </c>
      <c r="W1427" s="40" t="s">
        <v>1730</v>
      </c>
      <c r="X1427" s="40" t="s">
        <v>1784</v>
      </c>
      <c r="Y1427" s="44" t="s">
        <v>69</v>
      </c>
      <c r="AX1427" s="15" t="s">
        <v>13042</v>
      </c>
    </row>
    <row r="1428" spans="1:50" x14ac:dyDescent="0.2">
      <c r="A1428" s="15" t="s">
        <v>1731</v>
      </c>
      <c r="F1428" s="15" t="s">
        <v>1731</v>
      </c>
      <c r="V1428" s="15" t="s">
        <v>1731</v>
      </c>
      <c r="W1428" s="40" t="s">
        <v>1731</v>
      </c>
      <c r="X1428" s="40" t="s">
        <v>1785</v>
      </c>
      <c r="Y1428" s="44" t="s">
        <v>1732</v>
      </c>
      <c r="AX1428" s="15" t="s">
        <v>13043</v>
      </c>
    </row>
    <row r="1429" spans="1:50" x14ac:dyDescent="0.2">
      <c r="A1429" s="15" t="s">
        <v>1733</v>
      </c>
      <c r="F1429" s="15" t="s">
        <v>1733</v>
      </c>
      <c r="V1429" s="15" t="s">
        <v>1733</v>
      </c>
      <c r="W1429" s="40" t="s">
        <v>1733</v>
      </c>
      <c r="X1429" s="40" t="s">
        <v>1787</v>
      </c>
      <c r="Y1429" s="44" t="s">
        <v>366</v>
      </c>
      <c r="AX1429" s="15" t="s">
        <v>13044</v>
      </c>
    </row>
    <row r="1430" spans="1:50" x14ac:dyDescent="0.2">
      <c r="A1430" s="15" t="s">
        <v>1734</v>
      </c>
      <c r="F1430" s="15" t="s">
        <v>1734</v>
      </c>
      <c r="V1430" s="15" t="s">
        <v>1734</v>
      </c>
      <c r="W1430" s="40" t="s">
        <v>1734</v>
      </c>
      <c r="X1430" s="40" t="s">
        <v>1788</v>
      </c>
      <c r="Y1430" s="44" t="s">
        <v>368</v>
      </c>
      <c r="AX1430" s="15" t="s">
        <v>13045</v>
      </c>
    </row>
    <row r="1431" spans="1:50" x14ac:dyDescent="0.2">
      <c r="A1431" s="15" t="s">
        <v>1735</v>
      </c>
      <c r="F1431" s="15" t="s">
        <v>1735</v>
      </c>
      <c r="V1431" s="15" t="s">
        <v>1735</v>
      </c>
      <c r="W1431" s="40" t="s">
        <v>1735</v>
      </c>
      <c r="X1431" s="40" t="s">
        <v>1789</v>
      </c>
      <c r="Y1431" s="44" t="s">
        <v>370</v>
      </c>
      <c r="AX1431" s="15" t="s">
        <v>13046</v>
      </c>
    </row>
    <row r="1432" spans="1:50" x14ac:dyDescent="0.2">
      <c r="A1432" s="15" t="s">
        <v>1736</v>
      </c>
      <c r="F1432" s="15" t="s">
        <v>1736</v>
      </c>
      <c r="V1432" s="15" t="s">
        <v>1736</v>
      </c>
      <c r="W1432" s="40" t="s">
        <v>1736</v>
      </c>
      <c r="X1432" s="40" t="s">
        <v>1790</v>
      </c>
      <c r="Y1432" s="44" t="s">
        <v>372</v>
      </c>
      <c r="AX1432" s="15" t="s">
        <v>13047</v>
      </c>
    </row>
    <row r="1433" spans="1:50" x14ac:dyDescent="0.2">
      <c r="A1433" s="15" t="s">
        <v>1737</v>
      </c>
      <c r="F1433" s="15" t="s">
        <v>1737</v>
      </c>
      <c r="V1433" s="15" t="s">
        <v>1737</v>
      </c>
      <c r="W1433" s="40" t="s">
        <v>1737</v>
      </c>
      <c r="X1433" s="40" t="s">
        <v>1791</v>
      </c>
      <c r="Y1433" s="44" t="s">
        <v>1738</v>
      </c>
      <c r="AX1433" s="15" t="s">
        <v>13048</v>
      </c>
    </row>
    <row r="1434" spans="1:50" x14ac:dyDescent="0.2">
      <c r="A1434" s="15" t="s">
        <v>1739</v>
      </c>
      <c r="F1434" s="15" t="s">
        <v>1739</v>
      </c>
      <c r="V1434" s="15" t="s">
        <v>1739</v>
      </c>
      <c r="W1434" s="40" t="s">
        <v>1739</v>
      </c>
      <c r="X1434" s="40" t="s">
        <v>1793</v>
      </c>
      <c r="Y1434" s="44" t="s">
        <v>366</v>
      </c>
      <c r="AX1434" s="15" t="s">
        <v>13049</v>
      </c>
    </row>
    <row r="1435" spans="1:50" x14ac:dyDescent="0.2">
      <c r="A1435" s="15" t="s">
        <v>1740</v>
      </c>
      <c r="F1435" s="15" t="s">
        <v>1740</v>
      </c>
      <c r="V1435" s="15" t="s">
        <v>1740</v>
      </c>
      <c r="W1435" s="40" t="s">
        <v>1740</v>
      </c>
      <c r="X1435" s="40" t="s">
        <v>1794</v>
      </c>
      <c r="Y1435" s="44" t="s">
        <v>368</v>
      </c>
      <c r="AX1435" s="15" t="s">
        <v>13050</v>
      </c>
    </row>
    <row r="1436" spans="1:50" x14ac:dyDescent="0.2">
      <c r="A1436" s="15" t="s">
        <v>1741</v>
      </c>
      <c r="F1436" s="15" t="s">
        <v>1741</v>
      </c>
      <c r="V1436" s="15" t="s">
        <v>1741</v>
      </c>
      <c r="W1436" s="40" t="s">
        <v>1741</v>
      </c>
      <c r="X1436" s="40" t="s">
        <v>1795</v>
      </c>
      <c r="Y1436" s="44" t="s">
        <v>370</v>
      </c>
      <c r="AX1436" s="15" t="s">
        <v>13051</v>
      </c>
    </row>
    <row r="1437" spans="1:50" x14ac:dyDescent="0.2">
      <c r="A1437" s="15" t="s">
        <v>1742</v>
      </c>
      <c r="F1437" s="15" t="s">
        <v>1742</v>
      </c>
      <c r="V1437" s="15" t="s">
        <v>1742</v>
      </c>
      <c r="W1437" s="40" t="s">
        <v>1742</v>
      </c>
      <c r="X1437" s="40" t="s">
        <v>1796</v>
      </c>
      <c r="Y1437" s="44" t="s">
        <v>372</v>
      </c>
      <c r="AX1437" s="15" t="s">
        <v>13052</v>
      </c>
    </row>
    <row r="1438" spans="1:50" x14ac:dyDescent="0.2">
      <c r="A1438" s="15" t="s">
        <v>1743</v>
      </c>
      <c r="F1438" s="15" t="s">
        <v>1743</v>
      </c>
      <c r="V1438" s="15" t="s">
        <v>1743</v>
      </c>
      <c r="W1438" s="40" t="s">
        <v>1743</v>
      </c>
      <c r="X1438" s="40" t="s">
        <v>1809</v>
      </c>
      <c r="Y1438" s="44" t="s">
        <v>1744</v>
      </c>
      <c r="AX1438" s="15" t="s">
        <v>13053</v>
      </c>
    </row>
    <row r="1439" spans="1:50" x14ac:dyDescent="0.2">
      <c r="A1439" s="15" t="s">
        <v>1745</v>
      </c>
      <c r="F1439" s="15" t="s">
        <v>1745</v>
      </c>
      <c r="V1439" s="15" t="s">
        <v>1745</v>
      </c>
      <c r="W1439" s="40" t="s">
        <v>1745</v>
      </c>
      <c r="X1439" s="40" t="s">
        <v>1811</v>
      </c>
      <c r="Y1439" s="44" t="s">
        <v>69</v>
      </c>
      <c r="AX1439" s="15" t="s">
        <v>13054</v>
      </c>
    </row>
    <row r="1440" spans="1:50" x14ac:dyDescent="0.2">
      <c r="A1440" s="15" t="s">
        <v>1746</v>
      </c>
      <c r="F1440" s="15" t="s">
        <v>1746</v>
      </c>
      <c r="V1440" s="15" t="s">
        <v>1746</v>
      </c>
      <c r="W1440" s="40" t="s">
        <v>1746</v>
      </c>
      <c r="X1440" s="40" t="s">
        <v>1812</v>
      </c>
      <c r="Y1440" s="44" t="s">
        <v>1747</v>
      </c>
      <c r="AX1440" s="15" t="s">
        <v>13055</v>
      </c>
    </row>
    <row r="1441" spans="1:50" x14ac:dyDescent="0.2">
      <c r="A1441" s="15" t="s">
        <v>1748</v>
      </c>
      <c r="F1441" s="15" t="s">
        <v>1748</v>
      </c>
      <c r="V1441" s="15" t="s">
        <v>1748</v>
      </c>
      <c r="W1441" s="40" t="s">
        <v>1748</v>
      </c>
      <c r="X1441" s="40" t="s">
        <v>1814</v>
      </c>
      <c r="Y1441" s="44" t="s">
        <v>366</v>
      </c>
      <c r="AX1441" s="15" t="s">
        <v>13056</v>
      </c>
    </row>
    <row r="1442" spans="1:50" x14ac:dyDescent="0.2">
      <c r="A1442" s="15" t="s">
        <v>1749</v>
      </c>
      <c r="F1442" s="15" t="s">
        <v>1749</v>
      </c>
      <c r="V1442" s="15" t="s">
        <v>1749</v>
      </c>
      <c r="W1442" s="40" t="s">
        <v>1749</v>
      </c>
      <c r="X1442" s="40" t="s">
        <v>1815</v>
      </c>
      <c r="Y1442" s="44" t="s">
        <v>368</v>
      </c>
      <c r="AX1442" s="15" t="s">
        <v>13057</v>
      </c>
    </row>
    <row r="1443" spans="1:50" x14ac:dyDescent="0.2">
      <c r="A1443" s="15" t="s">
        <v>1750</v>
      </c>
      <c r="F1443" s="15" t="s">
        <v>1750</v>
      </c>
      <c r="V1443" s="15" t="s">
        <v>1750</v>
      </c>
      <c r="W1443" s="40" t="s">
        <v>1750</v>
      </c>
      <c r="X1443" s="40" t="s">
        <v>1816</v>
      </c>
      <c r="Y1443" s="44" t="s">
        <v>370</v>
      </c>
      <c r="AX1443" s="15" t="s">
        <v>13058</v>
      </c>
    </row>
    <row r="1444" spans="1:50" x14ac:dyDescent="0.2">
      <c r="A1444" s="15" t="s">
        <v>1751</v>
      </c>
      <c r="F1444" s="15" t="s">
        <v>1751</v>
      </c>
      <c r="V1444" s="15" t="s">
        <v>1751</v>
      </c>
      <c r="W1444" s="40" t="s">
        <v>1751</v>
      </c>
      <c r="X1444" s="40" t="s">
        <v>1817</v>
      </c>
      <c r="Y1444" s="44" t="s">
        <v>372</v>
      </c>
      <c r="AX1444" s="15" t="s">
        <v>13059</v>
      </c>
    </row>
    <row r="1445" spans="1:50" x14ac:dyDescent="0.2">
      <c r="A1445" s="15" t="s">
        <v>1752</v>
      </c>
      <c r="F1445" s="15" t="s">
        <v>1752</v>
      </c>
      <c r="V1445" s="15" t="s">
        <v>1752</v>
      </c>
      <c r="W1445" s="40" t="s">
        <v>1752</v>
      </c>
      <c r="X1445" s="40" t="s">
        <v>1818</v>
      </c>
      <c r="Y1445" s="44" t="s">
        <v>1753</v>
      </c>
      <c r="AX1445" s="15" t="s">
        <v>13060</v>
      </c>
    </row>
    <row r="1446" spans="1:50" x14ac:dyDescent="0.2">
      <c r="A1446" s="15" t="s">
        <v>1754</v>
      </c>
      <c r="F1446" s="15" t="s">
        <v>1754</v>
      </c>
      <c r="V1446" s="15" t="s">
        <v>1754</v>
      </c>
      <c r="W1446" s="40" t="s">
        <v>1754</v>
      </c>
      <c r="X1446" s="40" t="s">
        <v>1820</v>
      </c>
      <c r="Y1446" s="44" t="s">
        <v>366</v>
      </c>
      <c r="AX1446" s="15" t="s">
        <v>13061</v>
      </c>
    </row>
    <row r="1447" spans="1:50" x14ac:dyDescent="0.2">
      <c r="A1447" s="15" t="s">
        <v>1755</v>
      </c>
      <c r="F1447" s="15" t="s">
        <v>1755</v>
      </c>
      <c r="V1447" s="15" t="s">
        <v>1755</v>
      </c>
      <c r="W1447" s="40" t="s">
        <v>1755</v>
      </c>
      <c r="X1447" s="40" t="s">
        <v>1822</v>
      </c>
      <c r="Y1447" s="44" t="s">
        <v>368</v>
      </c>
      <c r="AX1447" s="15" t="s">
        <v>13062</v>
      </c>
    </row>
    <row r="1448" spans="1:50" x14ac:dyDescent="0.2">
      <c r="A1448" s="15" t="s">
        <v>1756</v>
      </c>
      <c r="F1448" s="15" t="s">
        <v>1756</v>
      </c>
      <c r="V1448" s="15" t="s">
        <v>1756</v>
      </c>
      <c r="W1448" s="40" t="s">
        <v>1756</v>
      </c>
      <c r="X1448" s="40" t="s">
        <v>1823</v>
      </c>
      <c r="Y1448" s="44" t="s">
        <v>370</v>
      </c>
      <c r="AX1448" s="15" t="s">
        <v>13063</v>
      </c>
    </row>
    <row r="1449" spans="1:50" x14ac:dyDescent="0.2">
      <c r="A1449" s="15" t="s">
        <v>1757</v>
      </c>
      <c r="F1449" s="15" t="s">
        <v>1757</v>
      </c>
      <c r="V1449" s="15" t="s">
        <v>1757</v>
      </c>
      <c r="W1449" s="40" t="s">
        <v>1757</v>
      </c>
      <c r="X1449" s="40" t="s">
        <v>1824</v>
      </c>
      <c r="Y1449" s="44" t="s">
        <v>372</v>
      </c>
      <c r="AX1449" s="15" t="s">
        <v>13064</v>
      </c>
    </row>
    <row r="1450" spans="1:50" x14ac:dyDescent="0.2">
      <c r="A1450" s="15" t="s">
        <v>1758</v>
      </c>
      <c r="F1450" s="15" t="s">
        <v>1758</v>
      </c>
      <c r="V1450" s="15" t="s">
        <v>1758</v>
      </c>
      <c r="W1450" s="40" t="s">
        <v>1758</v>
      </c>
      <c r="X1450" s="40" t="s">
        <v>1825</v>
      </c>
      <c r="Y1450" s="44" t="s">
        <v>1759</v>
      </c>
      <c r="AX1450" s="15" t="s">
        <v>13065</v>
      </c>
    </row>
    <row r="1451" spans="1:50" x14ac:dyDescent="0.2">
      <c r="A1451" s="15" t="s">
        <v>1760</v>
      </c>
      <c r="F1451" s="15" t="s">
        <v>1760</v>
      </c>
      <c r="V1451" s="15" t="s">
        <v>1760</v>
      </c>
      <c r="W1451" s="40" t="s">
        <v>1760</v>
      </c>
      <c r="X1451" s="40" t="s">
        <v>1827</v>
      </c>
      <c r="Y1451" s="44" t="s">
        <v>366</v>
      </c>
      <c r="AX1451" s="15" t="s">
        <v>13066</v>
      </c>
    </row>
    <row r="1452" spans="1:50" x14ac:dyDescent="0.2">
      <c r="A1452" s="15" t="s">
        <v>1761</v>
      </c>
      <c r="F1452" s="15" t="s">
        <v>1761</v>
      </c>
      <c r="V1452" s="15" t="s">
        <v>1761</v>
      </c>
      <c r="W1452" s="40" t="s">
        <v>1761</v>
      </c>
      <c r="X1452" s="40" t="s">
        <v>1828</v>
      </c>
      <c r="Y1452" s="44" t="s">
        <v>368</v>
      </c>
      <c r="AX1452" s="15" t="s">
        <v>13067</v>
      </c>
    </row>
    <row r="1453" spans="1:50" x14ac:dyDescent="0.2">
      <c r="A1453" s="15" t="s">
        <v>1762</v>
      </c>
      <c r="F1453" s="15" t="s">
        <v>1762</v>
      </c>
      <c r="V1453" s="15" t="s">
        <v>1762</v>
      </c>
      <c r="W1453" s="40" t="s">
        <v>1762</v>
      </c>
      <c r="X1453" s="40" t="s">
        <v>1829</v>
      </c>
      <c r="Y1453" s="44" t="s">
        <v>370</v>
      </c>
      <c r="AX1453" s="15" t="s">
        <v>13068</v>
      </c>
    </row>
    <row r="1454" spans="1:50" x14ac:dyDescent="0.2">
      <c r="A1454" s="15" t="s">
        <v>1763</v>
      </c>
      <c r="F1454" s="15" t="s">
        <v>1763</v>
      </c>
      <c r="V1454" s="15" t="s">
        <v>1763</v>
      </c>
      <c r="W1454" s="40" t="s">
        <v>1763</v>
      </c>
      <c r="X1454" s="40" t="s">
        <v>1830</v>
      </c>
      <c r="Y1454" s="44" t="s">
        <v>372</v>
      </c>
      <c r="AX1454" s="15" t="s">
        <v>13069</v>
      </c>
    </row>
    <row r="1455" spans="1:50" x14ac:dyDescent="0.2">
      <c r="A1455" s="15" t="s">
        <v>1764</v>
      </c>
      <c r="F1455" s="15" t="s">
        <v>1764</v>
      </c>
      <c r="V1455" s="15" t="s">
        <v>1764</v>
      </c>
      <c r="W1455" s="40" t="s">
        <v>1764</v>
      </c>
      <c r="X1455" s="40" t="s">
        <v>1831</v>
      </c>
      <c r="Y1455" s="44" t="s">
        <v>1765</v>
      </c>
      <c r="AX1455" s="15" t="s">
        <v>13070</v>
      </c>
    </row>
    <row r="1456" spans="1:50" x14ac:dyDescent="0.2">
      <c r="A1456" s="15" t="s">
        <v>1766</v>
      </c>
      <c r="F1456" s="15" t="s">
        <v>1766</v>
      </c>
      <c r="V1456" s="15" t="s">
        <v>1766</v>
      </c>
      <c r="W1456" s="40" t="s">
        <v>1766</v>
      </c>
      <c r="X1456" s="40" t="s">
        <v>1833</v>
      </c>
      <c r="Y1456" s="44" t="s">
        <v>366</v>
      </c>
      <c r="AX1456" s="15" t="s">
        <v>13071</v>
      </c>
    </row>
    <row r="1457" spans="1:50" x14ac:dyDescent="0.2">
      <c r="A1457" s="15" t="s">
        <v>1767</v>
      </c>
      <c r="F1457" s="15" t="s">
        <v>1767</v>
      </c>
      <c r="V1457" s="15" t="s">
        <v>1767</v>
      </c>
      <c r="W1457" s="40" t="s">
        <v>1767</v>
      </c>
      <c r="X1457" s="40" t="s">
        <v>1834</v>
      </c>
      <c r="Y1457" s="44" t="s">
        <v>368</v>
      </c>
      <c r="AX1457" s="15" t="s">
        <v>13072</v>
      </c>
    </row>
    <row r="1458" spans="1:50" x14ac:dyDescent="0.2">
      <c r="A1458" s="15" t="s">
        <v>1768</v>
      </c>
      <c r="F1458" s="15" t="s">
        <v>1768</v>
      </c>
      <c r="V1458" s="15" t="s">
        <v>1768</v>
      </c>
      <c r="W1458" s="40" t="s">
        <v>1768</v>
      </c>
      <c r="X1458" s="40" t="s">
        <v>1835</v>
      </c>
      <c r="Y1458" s="44" t="s">
        <v>370</v>
      </c>
      <c r="AX1458" s="15" t="s">
        <v>13073</v>
      </c>
    </row>
    <row r="1459" spans="1:50" x14ac:dyDescent="0.2">
      <c r="A1459" s="15" t="s">
        <v>1769</v>
      </c>
      <c r="F1459" s="15" t="s">
        <v>1769</v>
      </c>
      <c r="V1459" s="15" t="s">
        <v>1769</v>
      </c>
      <c r="W1459" s="40" t="s">
        <v>1769</v>
      </c>
      <c r="X1459" s="40" t="s">
        <v>1836</v>
      </c>
      <c r="Y1459" s="44" t="s">
        <v>372</v>
      </c>
      <c r="AX1459" s="15" t="s">
        <v>13074</v>
      </c>
    </row>
    <row r="1460" spans="1:50" x14ac:dyDescent="0.2">
      <c r="A1460" s="15" t="s">
        <v>1770</v>
      </c>
      <c r="F1460" s="15" t="s">
        <v>1770</v>
      </c>
      <c r="V1460" s="15" t="s">
        <v>1770</v>
      </c>
      <c r="W1460" s="40" t="s">
        <v>1770</v>
      </c>
      <c r="X1460" s="40" t="s">
        <v>1837</v>
      </c>
      <c r="Y1460" s="44" t="s">
        <v>1771</v>
      </c>
      <c r="AX1460" s="15" t="s">
        <v>13075</v>
      </c>
    </row>
    <row r="1461" spans="1:50" x14ac:dyDescent="0.2">
      <c r="A1461" s="15" t="s">
        <v>1772</v>
      </c>
      <c r="F1461" s="15" t="s">
        <v>1772</v>
      </c>
      <c r="V1461" s="15" t="s">
        <v>1772</v>
      </c>
      <c r="W1461" s="40" t="s">
        <v>1772</v>
      </c>
      <c r="X1461" s="40" t="s">
        <v>1839</v>
      </c>
      <c r="Y1461" s="44" t="s">
        <v>366</v>
      </c>
      <c r="AX1461" s="15" t="s">
        <v>13076</v>
      </c>
    </row>
    <row r="1462" spans="1:50" x14ac:dyDescent="0.2">
      <c r="A1462" s="15" t="s">
        <v>1773</v>
      </c>
      <c r="F1462" s="15" t="s">
        <v>1773</v>
      </c>
      <c r="V1462" s="15" t="s">
        <v>1773</v>
      </c>
      <c r="W1462" s="40" t="s">
        <v>1773</v>
      </c>
      <c r="X1462" s="40" t="s">
        <v>1840</v>
      </c>
      <c r="Y1462" s="44" t="s">
        <v>368</v>
      </c>
      <c r="AX1462" s="15" t="s">
        <v>13077</v>
      </c>
    </row>
    <row r="1463" spans="1:50" x14ac:dyDescent="0.2">
      <c r="A1463" s="15" t="s">
        <v>1774</v>
      </c>
      <c r="F1463" s="15" t="s">
        <v>1774</v>
      </c>
      <c r="V1463" s="15" t="s">
        <v>1774</v>
      </c>
      <c r="W1463" s="40" t="s">
        <v>1774</v>
      </c>
      <c r="X1463" s="40" t="s">
        <v>1841</v>
      </c>
      <c r="Y1463" s="44" t="s">
        <v>370</v>
      </c>
      <c r="AX1463" s="15" t="s">
        <v>13078</v>
      </c>
    </row>
    <row r="1464" spans="1:50" x14ac:dyDescent="0.2">
      <c r="A1464" s="15" t="s">
        <v>1775</v>
      </c>
      <c r="F1464" s="15" t="s">
        <v>1775</v>
      </c>
      <c r="V1464" s="15" t="s">
        <v>1775</v>
      </c>
      <c r="W1464" s="40" t="s">
        <v>1775</v>
      </c>
      <c r="X1464" s="40" t="s">
        <v>1842</v>
      </c>
      <c r="Y1464" s="44" t="s">
        <v>372</v>
      </c>
      <c r="AX1464" s="15" t="s">
        <v>13079</v>
      </c>
    </row>
    <row r="1465" spans="1:50" x14ac:dyDescent="0.2">
      <c r="A1465" s="15" t="s">
        <v>1776</v>
      </c>
      <c r="F1465" s="15" t="s">
        <v>1776</v>
      </c>
      <c r="V1465" s="15" t="s">
        <v>1776</v>
      </c>
      <c r="W1465" s="40" t="s">
        <v>1776</v>
      </c>
      <c r="X1465" s="40" t="s">
        <v>1843</v>
      </c>
      <c r="Y1465" s="44" t="s">
        <v>1777</v>
      </c>
      <c r="AX1465" s="15" t="s">
        <v>13080</v>
      </c>
    </row>
    <row r="1466" spans="1:50" x14ac:dyDescent="0.2">
      <c r="A1466" s="15" t="s">
        <v>1778</v>
      </c>
      <c r="F1466" s="15" t="s">
        <v>1778</v>
      </c>
      <c r="V1466" s="15" t="s">
        <v>1778</v>
      </c>
      <c r="W1466" s="40" t="s">
        <v>1778</v>
      </c>
      <c r="X1466" s="40" t="s">
        <v>1845</v>
      </c>
      <c r="Y1466" s="44" t="s">
        <v>366</v>
      </c>
      <c r="AX1466" s="15" t="s">
        <v>13081</v>
      </c>
    </row>
    <row r="1467" spans="1:50" x14ac:dyDescent="0.2">
      <c r="A1467" s="15" t="s">
        <v>1779</v>
      </c>
      <c r="F1467" s="15" t="s">
        <v>1779</v>
      </c>
      <c r="V1467" s="15" t="s">
        <v>1779</v>
      </c>
      <c r="W1467" s="40" t="s">
        <v>1779</v>
      </c>
      <c r="X1467" s="40" t="s">
        <v>1846</v>
      </c>
      <c r="Y1467" s="44" t="s">
        <v>368</v>
      </c>
      <c r="AX1467" s="15" t="s">
        <v>13082</v>
      </c>
    </row>
    <row r="1468" spans="1:50" x14ac:dyDescent="0.2">
      <c r="A1468" s="15" t="s">
        <v>1780</v>
      </c>
      <c r="F1468" s="15" t="s">
        <v>1780</v>
      </c>
      <c r="V1468" s="15" t="s">
        <v>1780</v>
      </c>
      <c r="W1468" s="40" t="s">
        <v>1780</v>
      </c>
      <c r="X1468" s="40" t="s">
        <v>1847</v>
      </c>
      <c r="Y1468" s="44" t="s">
        <v>370</v>
      </c>
      <c r="AX1468" s="15" t="s">
        <v>13083</v>
      </c>
    </row>
    <row r="1469" spans="1:50" x14ac:dyDescent="0.2">
      <c r="A1469" s="15" t="s">
        <v>1781</v>
      </c>
      <c r="F1469" s="15" t="s">
        <v>1781</v>
      </c>
      <c r="V1469" s="15" t="s">
        <v>1781</v>
      </c>
      <c r="W1469" s="40" t="s">
        <v>1781</v>
      </c>
      <c r="X1469" s="40" t="s">
        <v>1848</v>
      </c>
      <c r="Y1469" s="44" t="s">
        <v>372</v>
      </c>
      <c r="AX1469" s="15" t="s">
        <v>13084</v>
      </c>
    </row>
    <row r="1470" spans="1:50" x14ac:dyDescent="0.2">
      <c r="A1470" s="15" t="s">
        <v>1782</v>
      </c>
      <c r="F1470" s="15" t="s">
        <v>1782</v>
      </c>
      <c r="V1470" s="15" t="s">
        <v>1782</v>
      </c>
      <c r="W1470" s="40" t="s">
        <v>1782</v>
      </c>
      <c r="X1470" s="40" t="s">
        <v>1882</v>
      </c>
      <c r="Y1470" s="44" t="s">
        <v>1783</v>
      </c>
      <c r="AX1470" s="15" t="s">
        <v>13085</v>
      </c>
    </row>
    <row r="1471" spans="1:50" x14ac:dyDescent="0.2">
      <c r="A1471" s="15" t="s">
        <v>1784</v>
      </c>
      <c r="F1471" s="15" t="s">
        <v>1784</v>
      </c>
      <c r="V1471" s="15" t="s">
        <v>1784</v>
      </c>
      <c r="W1471" s="40" t="s">
        <v>1784</v>
      </c>
      <c r="X1471" s="40" t="s">
        <v>1884</v>
      </c>
      <c r="Y1471" s="44" t="s">
        <v>69</v>
      </c>
      <c r="AX1471" s="15" t="s">
        <v>13086</v>
      </c>
    </row>
    <row r="1472" spans="1:50" x14ac:dyDescent="0.2">
      <c r="A1472" s="15" t="s">
        <v>1785</v>
      </c>
      <c r="F1472" s="15" t="s">
        <v>1785</v>
      </c>
      <c r="V1472" s="15" t="s">
        <v>1785</v>
      </c>
      <c r="W1472" s="40" t="s">
        <v>1785</v>
      </c>
      <c r="X1472" s="40" t="s">
        <v>1885</v>
      </c>
      <c r="Y1472" s="44" t="s">
        <v>1786</v>
      </c>
      <c r="AX1472" s="15" t="s">
        <v>13087</v>
      </c>
    </row>
    <row r="1473" spans="1:50" x14ac:dyDescent="0.2">
      <c r="A1473" s="15" t="s">
        <v>1787</v>
      </c>
      <c r="F1473" s="15" t="s">
        <v>1787</v>
      </c>
      <c r="V1473" s="15" t="s">
        <v>1787</v>
      </c>
      <c r="W1473" s="40" t="s">
        <v>1787</v>
      </c>
      <c r="X1473" s="40" t="s">
        <v>1887</v>
      </c>
      <c r="Y1473" s="44" t="s">
        <v>366</v>
      </c>
      <c r="AX1473" s="15" t="s">
        <v>13088</v>
      </c>
    </row>
    <row r="1474" spans="1:50" x14ac:dyDescent="0.2">
      <c r="A1474" s="15" t="s">
        <v>1788</v>
      </c>
      <c r="F1474" s="15" t="s">
        <v>1788</v>
      </c>
      <c r="V1474" s="15" t="s">
        <v>1788</v>
      </c>
      <c r="W1474" s="40" t="s">
        <v>1788</v>
      </c>
      <c r="X1474" s="40" t="s">
        <v>1888</v>
      </c>
      <c r="Y1474" s="44" t="s">
        <v>368</v>
      </c>
      <c r="AX1474" s="15" t="s">
        <v>13089</v>
      </c>
    </row>
    <row r="1475" spans="1:50" x14ac:dyDescent="0.2">
      <c r="A1475" s="15" t="s">
        <v>1789</v>
      </c>
      <c r="F1475" s="15" t="s">
        <v>1789</v>
      </c>
      <c r="V1475" s="15" t="s">
        <v>1789</v>
      </c>
      <c r="W1475" s="40" t="s">
        <v>1789</v>
      </c>
      <c r="X1475" s="40" t="s">
        <v>1889</v>
      </c>
      <c r="Y1475" s="44" t="s">
        <v>370</v>
      </c>
      <c r="AX1475" s="15" t="s">
        <v>13090</v>
      </c>
    </row>
    <row r="1476" spans="1:50" x14ac:dyDescent="0.2">
      <c r="A1476" s="15" t="s">
        <v>1790</v>
      </c>
      <c r="F1476" s="15" t="s">
        <v>1790</v>
      </c>
      <c r="V1476" s="15" t="s">
        <v>1790</v>
      </c>
      <c r="W1476" s="40" t="s">
        <v>1790</v>
      </c>
      <c r="X1476" s="40" t="s">
        <v>1890</v>
      </c>
      <c r="Y1476" s="44" t="s">
        <v>372</v>
      </c>
      <c r="AX1476" s="15" t="s">
        <v>13091</v>
      </c>
    </row>
    <row r="1477" spans="1:50" x14ac:dyDescent="0.2">
      <c r="A1477" s="15" t="s">
        <v>1791</v>
      </c>
      <c r="F1477" s="15" t="s">
        <v>1791</v>
      </c>
      <c r="V1477" s="15" t="s">
        <v>1791</v>
      </c>
      <c r="W1477" s="40" t="s">
        <v>1791</v>
      </c>
      <c r="X1477" s="40" t="s">
        <v>1891</v>
      </c>
      <c r="Y1477" s="44" t="s">
        <v>1792</v>
      </c>
      <c r="AX1477" s="15" t="s">
        <v>13092</v>
      </c>
    </row>
    <row r="1478" spans="1:50" x14ac:dyDescent="0.2">
      <c r="A1478" s="15" t="s">
        <v>1793</v>
      </c>
      <c r="F1478" s="15" t="s">
        <v>1793</v>
      </c>
      <c r="V1478" s="15" t="s">
        <v>1793</v>
      </c>
      <c r="W1478" s="40" t="s">
        <v>1793</v>
      </c>
      <c r="X1478" s="40" t="s">
        <v>1892</v>
      </c>
      <c r="Y1478" s="44" t="s">
        <v>366</v>
      </c>
      <c r="AX1478" s="15" t="s">
        <v>13093</v>
      </c>
    </row>
    <row r="1479" spans="1:50" x14ac:dyDescent="0.2">
      <c r="A1479" s="15" t="s">
        <v>1794</v>
      </c>
      <c r="F1479" s="15" t="s">
        <v>1794</v>
      </c>
      <c r="V1479" s="15" t="s">
        <v>1794</v>
      </c>
      <c r="W1479" s="40" t="s">
        <v>1794</v>
      </c>
      <c r="X1479" s="40" t="s">
        <v>1893</v>
      </c>
      <c r="Y1479" s="44" t="s">
        <v>368</v>
      </c>
      <c r="AX1479" s="15" t="s">
        <v>13094</v>
      </c>
    </row>
    <row r="1480" spans="1:50" x14ac:dyDescent="0.2">
      <c r="A1480" s="15" t="s">
        <v>1795</v>
      </c>
      <c r="F1480" s="15" t="s">
        <v>1795</v>
      </c>
      <c r="V1480" s="15" t="s">
        <v>1795</v>
      </c>
      <c r="W1480" s="40" t="s">
        <v>1795</v>
      </c>
      <c r="X1480" s="40" t="s">
        <v>1894</v>
      </c>
      <c r="Y1480" s="44" t="s">
        <v>370</v>
      </c>
      <c r="AX1480" s="15" t="s">
        <v>13095</v>
      </c>
    </row>
    <row r="1481" spans="1:50" x14ac:dyDescent="0.2">
      <c r="A1481" s="15" t="s">
        <v>1796</v>
      </c>
      <c r="F1481" s="15" t="s">
        <v>1796</v>
      </c>
      <c r="V1481" s="15" t="s">
        <v>1796</v>
      </c>
      <c r="W1481" s="40" t="s">
        <v>1796</v>
      </c>
      <c r="X1481" s="40" t="s">
        <v>1895</v>
      </c>
      <c r="Y1481" s="44" t="s">
        <v>372</v>
      </c>
      <c r="AX1481" s="15" t="s">
        <v>13096</v>
      </c>
    </row>
    <row r="1482" spans="1:50" x14ac:dyDescent="0.2">
      <c r="A1482" s="15" t="s">
        <v>1797</v>
      </c>
      <c r="F1482" s="15" t="s">
        <v>1797</v>
      </c>
      <c r="V1482" s="15" t="s">
        <v>1797</v>
      </c>
      <c r="W1482" s="40" t="s">
        <v>1797</v>
      </c>
      <c r="X1482" s="40" t="s">
        <v>18489</v>
      </c>
      <c r="Y1482" s="44" t="s">
        <v>1798</v>
      </c>
      <c r="AX1482" s="15" t="s">
        <v>13097</v>
      </c>
    </row>
    <row r="1483" spans="1:50" x14ac:dyDescent="0.2">
      <c r="A1483" s="15" t="s">
        <v>1799</v>
      </c>
      <c r="F1483" s="15" t="s">
        <v>1799</v>
      </c>
      <c r="V1483" s="15" t="s">
        <v>1799</v>
      </c>
      <c r="W1483" s="40" t="s">
        <v>1799</v>
      </c>
      <c r="X1483" s="40" t="s">
        <v>18490</v>
      </c>
      <c r="Y1483" s="44" t="s">
        <v>366</v>
      </c>
      <c r="AX1483" s="15" t="s">
        <v>13098</v>
      </c>
    </row>
    <row r="1484" spans="1:50" x14ac:dyDescent="0.2">
      <c r="A1484" s="15" t="s">
        <v>1800</v>
      </c>
      <c r="F1484" s="15" t="s">
        <v>1800</v>
      </c>
      <c r="V1484" s="15" t="s">
        <v>1800</v>
      </c>
      <c r="W1484" s="40" t="s">
        <v>1800</v>
      </c>
      <c r="X1484" s="40" t="s">
        <v>18491</v>
      </c>
      <c r="Y1484" s="44" t="s">
        <v>368</v>
      </c>
      <c r="AX1484" s="15" t="s">
        <v>13099</v>
      </c>
    </row>
    <row r="1485" spans="1:50" x14ac:dyDescent="0.2">
      <c r="A1485" s="15" t="s">
        <v>1801</v>
      </c>
      <c r="F1485" s="15" t="s">
        <v>1801</v>
      </c>
      <c r="V1485" s="15" t="s">
        <v>1801</v>
      </c>
      <c r="W1485" s="40" t="s">
        <v>1801</v>
      </c>
      <c r="X1485" s="40" t="s">
        <v>18492</v>
      </c>
      <c r="Y1485" s="44" t="s">
        <v>370</v>
      </c>
      <c r="AX1485" s="15" t="s">
        <v>13100</v>
      </c>
    </row>
    <row r="1486" spans="1:50" x14ac:dyDescent="0.2">
      <c r="A1486" s="15" t="s">
        <v>1802</v>
      </c>
      <c r="F1486" s="15" t="s">
        <v>1802</v>
      </c>
      <c r="V1486" s="15" t="s">
        <v>1802</v>
      </c>
      <c r="W1486" s="40" t="s">
        <v>1802</v>
      </c>
      <c r="X1486" s="40" t="s">
        <v>18493</v>
      </c>
      <c r="Y1486" s="44" t="s">
        <v>372</v>
      </c>
      <c r="AX1486" s="15" t="s">
        <v>13101</v>
      </c>
    </row>
    <row r="1487" spans="1:50" x14ac:dyDescent="0.2">
      <c r="A1487" s="15" t="s">
        <v>1803</v>
      </c>
      <c r="F1487" s="15" t="s">
        <v>1803</v>
      </c>
      <c r="V1487" s="15" t="s">
        <v>1803</v>
      </c>
      <c r="W1487" s="40" t="s">
        <v>1803</v>
      </c>
      <c r="X1487" s="40" t="s">
        <v>18494</v>
      </c>
      <c r="Y1487" s="44" t="s">
        <v>1804</v>
      </c>
      <c r="AX1487" s="15" t="s">
        <v>13102</v>
      </c>
    </row>
    <row r="1488" spans="1:50" x14ac:dyDescent="0.2">
      <c r="A1488" s="15" t="s">
        <v>1805</v>
      </c>
      <c r="F1488" s="15" t="s">
        <v>1805</v>
      </c>
      <c r="V1488" s="15" t="s">
        <v>1805</v>
      </c>
      <c r="W1488" s="40" t="s">
        <v>1805</v>
      </c>
      <c r="X1488" s="40" t="s">
        <v>18495</v>
      </c>
      <c r="Y1488" s="44" t="s">
        <v>366</v>
      </c>
      <c r="AX1488" s="15" t="s">
        <v>13103</v>
      </c>
    </row>
    <row r="1489" spans="1:50" x14ac:dyDescent="0.2">
      <c r="A1489" s="15" t="s">
        <v>1806</v>
      </c>
      <c r="F1489" s="15" t="s">
        <v>1806</v>
      </c>
      <c r="V1489" s="15" t="s">
        <v>1806</v>
      </c>
      <c r="W1489" s="40" t="s">
        <v>1806</v>
      </c>
      <c r="X1489" s="40" t="s">
        <v>18496</v>
      </c>
      <c r="Y1489" s="44" t="s">
        <v>368</v>
      </c>
      <c r="AX1489" s="15" t="s">
        <v>13104</v>
      </c>
    </row>
    <row r="1490" spans="1:50" x14ac:dyDescent="0.2">
      <c r="A1490" s="15" t="s">
        <v>1807</v>
      </c>
      <c r="F1490" s="15" t="s">
        <v>1807</v>
      </c>
      <c r="V1490" s="15" t="s">
        <v>1807</v>
      </c>
      <c r="W1490" s="40" t="s">
        <v>1807</v>
      </c>
      <c r="X1490" s="40" t="s">
        <v>18497</v>
      </c>
      <c r="Y1490" s="44" t="s">
        <v>370</v>
      </c>
      <c r="AX1490" s="15" t="s">
        <v>13105</v>
      </c>
    </row>
    <row r="1491" spans="1:50" x14ac:dyDescent="0.2">
      <c r="A1491" s="15" t="s">
        <v>1808</v>
      </c>
      <c r="F1491" s="15" t="s">
        <v>1808</v>
      </c>
      <c r="V1491" s="15" t="s">
        <v>1808</v>
      </c>
      <c r="W1491" s="40" t="s">
        <v>1808</v>
      </c>
      <c r="X1491" s="40" t="s">
        <v>18498</v>
      </c>
      <c r="Y1491" s="44" t="s">
        <v>372</v>
      </c>
      <c r="AX1491" s="15" t="s">
        <v>13106</v>
      </c>
    </row>
    <row r="1492" spans="1:50" x14ac:dyDescent="0.2">
      <c r="A1492" s="15" t="s">
        <v>1809</v>
      </c>
      <c r="F1492" s="15" t="s">
        <v>1809</v>
      </c>
      <c r="V1492" s="15" t="s">
        <v>1809</v>
      </c>
      <c r="W1492" s="40" t="s">
        <v>1809</v>
      </c>
      <c r="X1492" s="40" t="s">
        <v>1897</v>
      </c>
      <c r="Y1492" s="44" t="s">
        <v>1810</v>
      </c>
      <c r="AX1492" s="15" t="s">
        <v>13107</v>
      </c>
    </row>
    <row r="1493" spans="1:50" x14ac:dyDescent="0.2">
      <c r="A1493" s="15" t="s">
        <v>1811</v>
      </c>
      <c r="F1493" s="15" t="s">
        <v>1811</v>
      </c>
      <c r="V1493" s="15" t="s">
        <v>1811</v>
      </c>
      <c r="W1493" s="40" t="s">
        <v>1811</v>
      </c>
      <c r="X1493" s="40" t="s">
        <v>1899</v>
      </c>
      <c r="Y1493" s="44" t="s">
        <v>69</v>
      </c>
      <c r="AX1493" s="15" t="s">
        <v>13108</v>
      </c>
    </row>
    <row r="1494" spans="1:50" x14ac:dyDescent="0.2">
      <c r="A1494" s="15" t="s">
        <v>1812</v>
      </c>
      <c r="F1494" s="15" t="s">
        <v>1812</v>
      </c>
      <c r="V1494" s="15" t="s">
        <v>1812</v>
      </c>
      <c r="W1494" s="40" t="s">
        <v>1812</v>
      </c>
      <c r="X1494" s="40" t="s">
        <v>1900</v>
      </c>
      <c r="Y1494" s="44" t="s">
        <v>1813</v>
      </c>
      <c r="AX1494" s="15" t="s">
        <v>13109</v>
      </c>
    </row>
    <row r="1495" spans="1:50" x14ac:dyDescent="0.2">
      <c r="A1495" s="15" t="s">
        <v>1814</v>
      </c>
      <c r="F1495" s="15" t="s">
        <v>1814</v>
      </c>
      <c r="V1495" s="15" t="s">
        <v>1814</v>
      </c>
      <c r="W1495" s="40" t="s">
        <v>1814</v>
      </c>
      <c r="X1495" s="40" t="s">
        <v>1902</v>
      </c>
      <c r="Y1495" s="44" t="s">
        <v>366</v>
      </c>
      <c r="AX1495" s="15" t="s">
        <v>13110</v>
      </c>
    </row>
    <row r="1496" spans="1:50" x14ac:dyDescent="0.2">
      <c r="A1496" s="15" t="s">
        <v>1815</v>
      </c>
      <c r="F1496" s="15" t="s">
        <v>1815</v>
      </c>
      <c r="V1496" s="15" t="s">
        <v>1815</v>
      </c>
      <c r="W1496" s="40" t="s">
        <v>1815</v>
      </c>
      <c r="X1496" s="40" t="s">
        <v>1903</v>
      </c>
      <c r="Y1496" s="44" t="s">
        <v>368</v>
      </c>
      <c r="AX1496" s="15" t="s">
        <v>13111</v>
      </c>
    </row>
    <row r="1497" spans="1:50" x14ac:dyDescent="0.2">
      <c r="A1497" s="15" t="s">
        <v>1816</v>
      </c>
      <c r="F1497" s="15" t="s">
        <v>1816</v>
      </c>
      <c r="V1497" s="15" t="s">
        <v>1816</v>
      </c>
      <c r="W1497" s="40" t="s">
        <v>1816</v>
      </c>
      <c r="X1497" s="40" t="s">
        <v>1904</v>
      </c>
      <c r="Y1497" s="44" t="s">
        <v>370</v>
      </c>
      <c r="AX1497" s="15" t="s">
        <v>13112</v>
      </c>
    </row>
    <row r="1498" spans="1:50" x14ac:dyDescent="0.2">
      <c r="A1498" s="15" t="s">
        <v>1817</v>
      </c>
      <c r="F1498" s="15" t="s">
        <v>1817</v>
      </c>
      <c r="V1498" s="15" t="s">
        <v>1817</v>
      </c>
      <c r="W1498" s="40" t="s">
        <v>1817</v>
      </c>
      <c r="X1498" s="40" t="s">
        <v>1905</v>
      </c>
      <c r="Y1498" s="44" t="s">
        <v>372</v>
      </c>
      <c r="AX1498" s="15" t="s">
        <v>13113</v>
      </c>
    </row>
    <row r="1499" spans="1:50" x14ac:dyDescent="0.2">
      <c r="AX1499" s="15" t="s">
        <v>13114</v>
      </c>
    </row>
    <row r="1500" spans="1:50" x14ac:dyDescent="0.2">
      <c r="AX1500" s="15" t="s">
        <v>13115</v>
      </c>
    </row>
    <row r="1501" spans="1:50" x14ac:dyDescent="0.2">
      <c r="AX1501" s="15" t="s">
        <v>13116</v>
      </c>
    </row>
    <row r="1502" spans="1:50" x14ac:dyDescent="0.2">
      <c r="AX1502" s="15" t="s">
        <v>13117</v>
      </c>
    </row>
    <row r="1503" spans="1:50" x14ac:dyDescent="0.2">
      <c r="AX1503" s="15" t="s">
        <v>13118</v>
      </c>
    </row>
    <row r="1504" spans="1:50" x14ac:dyDescent="0.2">
      <c r="A1504" s="15" t="s">
        <v>1818</v>
      </c>
      <c r="F1504" s="15" t="s">
        <v>1818</v>
      </c>
      <c r="V1504" s="15" t="s">
        <v>1818</v>
      </c>
      <c r="W1504" s="40" t="s">
        <v>1818</v>
      </c>
      <c r="X1504" s="40" t="s">
        <v>1906</v>
      </c>
      <c r="Y1504" s="44" t="s">
        <v>1826</v>
      </c>
      <c r="AX1504" s="15" t="s">
        <v>13119</v>
      </c>
    </row>
    <row r="1505" spans="1:50" x14ac:dyDescent="0.2">
      <c r="A1505" s="15" t="s">
        <v>1820</v>
      </c>
      <c r="F1505" s="15" t="s">
        <v>1820</v>
      </c>
      <c r="V1505" s="15" t="s">
        <v>1820</v>
      </c>
      <c r="W1505" s="40" t="s">
        <v>1820</v>
      </c>
      <c r="X1505" s="40" t="s">
        <v>1908</v>
      </c>
      <c r="Y1505" s="44" t="s">
        <v>366</v>
      </c>
      <c r="AX1505" s="15" t="s">
        <v>13120</v>
      </c>
    </row>
    <row r="1506" spans="1:50" x14ac:dyDescent="0.2">
      <c r="A1506" s="15" t="s">
        <v>1822</v>
      </c>
      <c r="F1506" s="15" t="s">
        <v>1822</v>
      </c>
      <c r="V1506" s="15" t="s">
        <v>1822</v>
      </c>
      <c r="W1506" s="40" t="s">
        <v>1822</v>
      </c>
      <c r="X1506" s="40" t="s">
        <v>1909</v>
      </c>
      <c r="Y1506" s="44" t="s">
        <v>368</v>
      </c>
      <c r="AX1506" s="15" t="s">
        <v>13121</v>
      </c>
    </row>
    <row r="1507" spans="1:50" x14ac:dyDescent="0.2">
      <c r="A1507" s="15" t="s">
        <v>1823</v>
      </c>
      <c r="F1507" s="15" t="s">
        <v>1823</v>
      </c>
      <c r="V1507" s="15" t="s">
        <v>1823</v>
      </c>
      <c r="W1507" s="40" t="s">
        <v>1823</v>
      </c>
      <c r="X1507" s="40" t="s">
        <v>1910</v>
      </c>
      <c r="Y1507" s="44" t="s">
        <v>370</v>
      </c>
      <c r="AX1507" s="15" t="s">
        <v>13122</v>
      </c>
    </row>
    <row r="1508" spans="1:50" x14ac:dyDescent="0.2">
      <c r="A1508" s="15" t="s">
        <v>1824</v>
      </c>
      <c r="F1508" s="15" t="s">
        <v>1824</v>
      </c>
      <c r="V1508" s="15" t="s">
        <v>1824</v>
      </c>
      <c r="W1508" s="40" t="s">
        <v>1824</v>
      </c>
      <c r="X1508" s="40" t="s">
        <v>1911</v>
      </c>
      <c r="Y1508" s="44" t="s">
        <v>372</v>
      </c>
      <c r="AX1508" s="15" t="s">
        <v>13123</v>
      </c>
    </row>
    <row r="1509" spans="1:50" x14ac:dyDescent="0.2">
      <c r="A1509" s="15" t="s">
        <v>1825</v>
      </c>
      <c r="F1509" s="15" t="s">
        <v>1825</v>
      </c>
      <c r="V1509" s="15" t="s">
        <v>1825</v>
      </c>
      <c r="W1509" s="40" t="s">
        <v>1825</v>
      </c>
      <c r="X1509" s="40" t="s">
        <v>1912</v>
      </c>
      <c r="Y1509" s="44" t="s">
        <v>1832</v>
      </c>
      <c r="AX1509" s="15" t="s">
        <v>13124</v>
      </c>
    </row>
    <row r="1510" spans="1:50" x14ac:dyDescent="0.2">
      <c r="A1510" s="15" t="s">
        <v>1827</v>
      </c>
      <c r="F1510" s="15" t="s">
        <v>1827</v>
      </c>
      <c r="V1510" s="15" t="s">
        <v>1827</v>
      </c>
      <c r="W1510" s="40" t="s">
        <v>1827</v>
      </c>
      <c r="X1510" s="40" t="s">
        <v>1914</v>
      </c>
      <c r="Y1510" s="44" t="s">
        <v>366</v>
      </c>
      <c r="AX1510" s="15" t="s">
        <v>13125</v>
      </c>
    </row>
    <row r="1511" spans="1:50" x14ac:dyDescent="0.2">
      <c r="A1511" s="15" t="s">
        <v>1828</v>
      </c>
      <c r="F1511" s="15" t="s">
        <v>1828</v>
      </c>
      <c r="V1511" s="15" t="s">
        <v>1828</v>
      </c>
      <c r="W1511" s="40" t="s">
        <v>1828</v>
      </c>
      <c r="X1511" s="40" t="s">
        <v>1915</v>
      </c>
      <c r="Y1511" s="44" t="s">
        <v>368</v>
      </c>
      <c r="AX1511" s="15" t="s">
        <v>13126</v>
      </c>
    </row>
    <row r="1512" spans="1:50" x14ac:dyDescent="0.2">
      <c r="A1512" s="15" t="s">
        <v>1829</v>
      </c>
      <c r="F1512" s="15" t="s">
        <v>1829</v>
      </c>
      <c r="V1512" s="15" t="s">
        <v>1829</v>
      </c>
      <c r="W1512" s="40" t="s">
        <v>1829</v>
      </c>
      <c r="X1512" s="40" t="s">
        <v>1916</v>
      </c>
      <c r="Y1512" s="44" t="s">
        <v>370</v>
      </c>
      <c r="AX1512" s="15" t="s">
        <v>13127</v>
      </c>
    </row>
    <row r="1513" spans="1:50" x14ac:dyDescent="0.2">
      <c r="A1513" s="15" t="s">
        <v>1830</v>
      </c>
      <c r="F1513" s="15" t="s">
        <v>1830</v>
      </c>
      <c r="V1513" s="15" t="s">
        <v>1830</v>
      </c>
      <c r="W1513" s="40" t="s">
        <v>1830</v>
      </c>
      <c r="X1513" s="40" t="s">
        <v>1917</v>
      </c>
      <c r="Y1513" s="44" t="s">
        <v>372</v>
      </c>
      <c r="AX1513" s="15" t="s">
        <v>13128</v>
      </c>
    </row>
    <row r="1514" spans="1:50" x14ac:dyDescent="0.2">
      <c r="A1514" s="15" t="s">
        <v>1831</v>
      </c>
      <c r="F1514" s="15" t="s">
        <v>1831</v>
      </c>
      <c r="V1514" s="15" t="s">
        <v>1831</v>
      </c>
      <c r="W1514" s="40" t="s">
        <v>1831</v>
      </c>
      <c r="X1514" s="40" t="s">
        <v>1918</v>
      </c>
      <c r="Y1514" s="44" t="s">
        <v>1838</v>
      </c>
      <c r="AX1514" s="15" t="s">
        <v>13129</v>
      </c>
    </row>
    <row r="1515" spans="1:50" x14ac:dyDescent="0.2">
      <c r="A1515" s="15" t="s">
        <v>1833</v>
      </c>
      <c r="F1515" s="15" t="s">
        <v>1833</v>
      </c>
      <c r="V1515" s="15" t="s">
        <v>1833</v>
      </c>
      <c r="W1515" s="40" t="s">
        <v>1833</v>
      </c>
      <c r="X1515" s="40" t="s">
        <v>1920</v>
      </c>
      <c r="Y1515" s="44" t="s">
        <v>366</v>
      </c>
      <c r="AX1515" s="15" t="s">
        <v>13130</v>
      </c>
    </row>
    <row r="1516" spans="1:50" x14ac:dyDescent="0.2">
      <c r="A1516" s="15" t="s">
        <v>1834</v>
      </c>
      <c r="F1516" s="15" t="s">
        <v>1834</v>
      </c>
      <c r="V1516" s="15" t="s">
        <v>1834</v>
      </c>
      <c r="W1516" s="40" t="s">
        <v>1834</v>
      </c>
      <c r="X1516" s="40" t="s">
        <v>1921</v>
      </c>
      <c r="Y1516" s="44" t="s">
        <v>368</v>
      </c>
      <c r="AX1516" s="15" t="s">
        <v>13131</v>
      </c>
    </row>
    <row r="1517" spans="1:50" x14ac:dyDescent="0.2">
      <c r="A1517" s="15" t="s">
        <v>1835</v>
      </c>
      <c r="F1517" s="15" t="s">
        <v>1835</v>
      </c>
      <c r="V1517" s="15" t="s">
        <v>1835</v>
      </c>
      <c r="W1517" s="40" t="s">
        <v>1835</v>
      </c>
      <c r="X1517" s="40" t="s">
        <v>1922</v>
      </c>
      <c r="Y1517" s="44" t="s">
        <v>370</v>
      </c>
      <c r="AX1517" s="15" t="s">
        <v>13132</v>
      </c>
    </row>
    <row r="1518" spans="1:50" x14ac:dyDescent="0.2">
      <c r="A1518" s="15" t="s">
        <v>1836</v>
      </c>
      <c r="F1518" s="15" t="s">
        <v>1836</v>
      </c>
      <c r="V1518" s="15" t="s">
        <v>1836</v>
      </c>
      <c r="W1518" s="40" t="s">
        <v>1836</v>
      </c>
      <c r="X1518" s="40" t="s">
        <v>1923</v>
      </c>
      <c r="Y1518" s="44" t="s">
        <v>372</v>
      </c>
      <c r="AX1518" s="15" t="s">
        <v>13133</v>
      </c>
    </row>
    <row r="1519" spans="1:50" x14ac:dyDescent="0.2">
      <c r="A1519" s="15" t="s">
        <v>1837</v>
      </c>
      <c r="F1519" s="15" t="s">
        <v>1837</v>
      </c>
      <c r="V1519" s="15" t="s">
        <v>1837</v>
      </c>
      <c r="W1519" s="40" t="s">
        <v>1837</v>
      </c>
      <c r="X1519" s="40" t="s">
        <v>18499</v>
      </c>
      <c r="Y1519" s="44" t="s">
        <v>1844</v>
      </c>
      <c r="AX1519" s="15" t="s">
        <v>13134</v>
      </c>
    </row>
    <row r="1520" spans="1:50" x14ac:dyDescent="0.2">
      <c r="A1520" s="15" t="s">
        <v>1839</v>
      </c>
      <c r="F1520" s="15" t="s">
        <v>1839</v>
      </c>
      <c r="V1520" s="15" t="s">
        <v>1839</v>
      </c>
      <c r="W1520" s="40" t="s">
        <v>1839</v>
      </c>
      <c r="X1520" s="40" t="s">
        <v>18500</v>
      </c>
      <c r="Y1520" s="44" t="s">
        <v>366</v>
      </c>
      <c r="AX1520" s="15" t="s">
        <v>13135</v>
      </c>
    </row>
    <row r="1521" spans="1:50" x14ac:dyDescent="0.2">
      <c r="A1521" s="15" t="s">
        <v>1840</v>
      </c>
      <c r="F1521" s="15" t="s">
        <v>1840</v>
      </c>
      <c r="V1521" s="15" t="s">
        <v>1840</v>
      </c>
      <c r="W1521" s="40" t="s">
        <v>1840</v>
      </c>
      <c r="X1521" s="40" t="s">
        <v>18501</v>
      </c>
      <c r="Y1521" s="44" t="s">
        <v>368</v>
      </c>
      <c r="AX1521" s="15" t="s">
        <v>13136</v>
      </c>
    </row>
    <row r="1522" spans="1:50" x14ac:dyDescent="0.2">
      <c r="A1522" s="15" t="s">
        <v>1841</v>
      </c>
      <c r="F1522" s="15" t="s">
        <v>1841</v>
      </c>
      <c r="V1522" s="15" t="s">
        <v>1841</v>
      </c>
      <c r="W1522" s="40" t="s">
        <v>1841</v>
      </c>
      <c r="X1522" s="40" t="s">
        <v>18502</v>
      </c>
      <c r="Y1522" s="44" t="s">
        <v>370</v>
      </c>
      <c r="AX1522" s="15" t="s">
        <v>13137</v>
      </c>
    </row>
    <row r="1523" spans="1:50" x14ac:dyDescent="0.2">
      <c r="A1523" s="15" t="s">
        <v>1842</v>
      </c>
      <c r="F1523" s="15" t="s">
        <v>1842</v>
      </c>
      <c r="V1523" s="15" t="s">
        <v>1842</v>
      </c>
      <c r="W1523" s="40" t="s">
        <v>1842</v>
      </c>
      <c r="X1523" s="40" t="s">
        <v>18503</v>
      </c>
      <c r="Y1523" s="44" t="s">
        <v>372</v>
      </c>
      <c r="AX1523" s="15" t="s">
        <v>13138</v>
      </c>
    </row>
    <row r="1524" spans="1:50" x14ac:dyDescent="0.2">
      <c r="A1524" s="15" t="s">
        <v>1843</v>
      </c>
      <c r="F1524" s="15" t="s">
        <v>1843</v>
      </c>
      <c r="V1524" s="15" t="s">
        <v>1843</v>
      </c>
      <c r="W1524" s="40" t="s">
        <v>1843</v>
      </c>
      <c r="X1524" s="40" t="s">
        <v>18504</v>
      </c>
      <c r="Y1524" s="44" t="s">
        <v>1850</v>
      </c>
      <c r="AX1524" s="15" t="s">
        <v>13139</v>
      </c>
    </row>
    <row r="1525" spans="1:50" x14ac:dyDescent="0.2">
      <c r="A1525" s="15" t="s">
        <v>1845</v>
      </c>
      <c r="F1525" s="15" t="s">
        <v>1845</v>
      </c>
      <c r="V1525" s="15" t="s">
        <v>1845</v>
      </c>
      <c r="W1525" s="40" t="s">
        <v>1845</v>
      </c>
      <c r="X1525" s="40" t="s">
        <v>18505</v>
      </c>
      <c r="Y1525" s="44" t="s">
        <v>366</v>
      </c>
      <c r="AX1525" s="15" t="s">
        <v>13140</v>
      </c>
    </row>
    <row r="1526" spans="1:50" x14ac:dyDescent="0.2">
      <c r="A1526" s="15" t="s">
        <v>1846</v>
      </c>
      <c r="F1526" s="15" t="s">
        <v>1846</v>
      </c>
      <c r="V1526" s="15" t="s">
        <v>1846</v>
      </c>
      <c r="W1526" s="40" t="s">
        <v>1846</v>
      </c>
      <c r="X1526" s="40" t="s">
        <v>18506</v>
      </c>
      <c r="Y1526" s="44" t="s">
        <v>368</v>
      </c>
      <c r="AX1526" s="15" t="s">
        <v>13141</v>
      </c>
    </row>
    <row r="1527" spans="1:50" x14ac:dyDescent="0.2">
      <c r="A1527" s="15" t="s">
        <v>1847</v>
      </c>
      <c r="F1527" s="15" t="s">
        <v>1847</v>
      </c>
      <c r="V1527" s="15" t="s">
        <v>1847</v>
      </c>
      <c r="W1527" s="40" t="s">
        <v>1847</v>
      </c>
      <c r="X1527" s="40" t="s">
        <v>18507</v>
      </c>
      <c r="Y1527" s="44" t="s">
        <v>370</v>
      </c>
      <c r="AX1527" s="15" t="s">
        <v>13142</v>
      </c>
    </row>
    <row r="1528" spans="1:50" x14ac:dyDescent="0.2">
      <c r="A1528" s="15" t="s">
        <v>1848</v>
      </c>
      <c r="F1528" s="15" t="s">
        <v>1848</v>
      </c>
      <c r="V1528" s="15" t="s">
        <v>1848</v>
      </c>
      <c r="W1528" s="40" t="s">
        <v>1848</v>
      </c>
      <c r="X1528" s="40" t="s">
        <v>18508</v>
      </c>
      <c r="Y1528" s="44" t="s">
        <v>372</v>
      </c>
      <c r="AX1528" s="15" t="s">
        <v>13143</v>
      </c>
    </row>
    <row r="1529" spans="1:50" x14ac:dyDescent="0.2">
      <c r="A1529" s="15" t="s">
        <v>1849</v>
      </c>
      <c r="F1529" s="15" t="s">
        <v>1849</v>
      </c>
      <c r="V1529" s="15" t="s">
        <v>1849</v>
      </c>
      <c r="W1529" s="40" t="s">
        <v>1849</v>
      </c>
      <c r="X1529" s="40" t="s">
        <v>18509</v>
      </c>
      <c r="Y1529" s="44" t="s">
        <v>1856</v>
      </c>
      <c r="AX1529" s="15" t="s">
        <v>13144</v>
      </c>
    </row>
    <row r="1530" spans="1:50" x14ac:dyDescent="0.2">
      <c r="A1530" s="15" t="s">
        <v>1851</v>
      </c>
      <c r="F1530" s="15" t="s">
        <v>1851</v>
      </c>
      <c r="V1530" s="15" t="s">
        <v>1851</v>
      </c>
      <c r="W1530" s="40" t="s">
        <v>1851</v>
      </c>
      <c r="X1530" s="40" t="s">
        <v>18510</v>
      </c>
      <c r="Y1530" s="44" t="s">
        <v>366</v>
      </c>
      <c r="AX1530" s="15" t="s">
        <v>13145</v>
      </c>
    </row>
    <row r="1531" spans="1:50" x14ac:dyDescent="0.2">
      <c r="A1531" s="15" t="s">
        <v>1852</v>
      </c>
      <c r="F1531" s="15" t="s">
        <v>1852</v>
      </c>
      <c r="V1531" s="15" t="s">
        <v>1852</v>
      </c>
      <c r="W1531" s="40" t="s">
        <v>1852</v>
      </c>
      <c r="X1531" s="40" t="s">
        <v>18511</v>
      </c>
      <c r="Y1531" s="44" t="s">
        <v>368</v>
      </c>
      <c r="AX1531" s="15" t="s">
        <v>13146</v>
      </c>
    </row>
    <row r="1532" spans="1:50" x14ac:dyDescent="0.2">
      <c r="A1532" s="15" t="s">
        <v>1853</v>
      </c>
      <c r="F1532" s="15" t="s">
        <v>1853</v>
      </c>
      <c r="V1532" s="15" t="s">
        <v>1853</v>
      </c>
      <c r="W1532" s="40" t="s">
        <v>1853</v>
      </c>
      <c r="X1532" s="40" t="s">
        <v>18512</v>
      </c>
      <c r="Y1532" s="44" t="s">
        <v>370</v>
      </c>
      <c r="AX1532" s="15" t="s">
        <v>13147</v>
      </c>
    </row>
    <row r="1533" spans="1:50" x14ac:dyDescent="0.2">
      <c r="A1533" s="15" t="s">
        <v>1854</v>
      </c>
      <c r="F1533" s="15" t="s">
        <v>1854</v>
      </c>
      <c r="V1533" s="15" t="s">
        <v>1854</v>
      </c>
      <c r="W1533" s="40" t="s">
        <v>1854</v>
      </c>
      <c r="X1533" s="40" t="s">
        <v>18513</v>
      </c>
      <c r="Y1533" s="44" t="s">
        <v>372</v>
      </c>
      <c r="AX1533" s="15" t="s">
        <v>13148</v>
      </c>
    </row>
    <row r="1534" spans="1:50" x14ac:dyDescent="0.2">
      <c r="A1534" s="15" t="s">
        <v>1855</v>
      </c>
      <c r="F1534" s="15" t="s">
        <v>1855</v>
      </c>
      <c r="V1534" s="15" t="s">
        <v>1855</v>
      </c>
      <c r="W1534" s="40" t="s">
        <v>1855</v>
      </c>
      <c r="X1534" s="40" t="s">
        <v>18514</v>
      </c>
      <c r="Y1534" s="44" t="s">
        <v>1862</v>
      </c>
      <c r="AX1534" s="15" t="s">
        <v>13149</v>
      </c>
    </row>
    <row r="1535" spans="1:50" x14ac:dyDescent="0.2">
      <c r="A1535" s="15" t="s">
        <v>1857</v>
      </c>
      <c r="F1535" s="15" t="s">
        <v>1857</v>
      </c>
      <c r="V1535" s="15" t="s">
        <v>1857</v>
      </c>
      <c r="W1535" s="40" t="s">
        <v>1857</v>
      </c>
      <c r="X1535" s="40" t="s">
        <v>18515</v>
      </c>
      <c r="Y1535" s="44" t="s">
        <v>366</v>
      </c>
      <c r="AX1535" s="15" t="s">
        <v>13150</v>
      </c>
    </row>
    <row r="1536" spans="1:50" x14ac:dyDescent="0.2">
      <c r="A1536" s="15" t="s">
        <v>1858</v>
      </c>
      <c r="F1536" s="15" t="s">
        <v>1858</v>
      </c>
      <c r="V1536" s="15" t="s">
        <v>1858</v>
      </c>
      <c r="W1536" s="40" t="s">
        <v>1858</v>
      </c>
      <c r="X1536" s="40" t="s">
        <v>18516</v>
      </c>
      <c r="Y1536" s="44" t="s">
        <v>368</v>
      </c>
      <c r="AX1536" s="15" t="s">
        <v>13151</v>
      </c>
    </row>
    <row r="1537" spans="1:50" x14ac:dyDescent="0.2">
      <c r="A1537" s="15" t="s">
        <v>1859</v>
      </c>
      <c r="F1537" s="15" t="s">
        <v>1859</v>
      </c>
      <c r="V1537" s="15" t="s">
        <v>1859</v>
      </c>
      <c r="W1537" s="40" t="s">
        <v>1859</v>
      </c>
      <c r="X1537" s="40" t="s">
        <v>18517</v>
      </c>
      <c r="Y1537" s="44" t="s">
        <v>370</v>
      </c>
      <c r="AX1537" s="15" t="s">
        <v>13152</v>
      </c>
    </row>
    <row r="1538" spans="1:50" x14ac:dyDescent="0.2">
      <c r="A1538" s="15" t="s">
        <v>1860</v>
      </c>
      <c r="F1538" s="15" t="s">
        <v>1860</v>
      </c>
      <c r="V1538" s="15" t="s">
        <v>1860</v>
      </c>
      <c r="W1538" s="40" t="s">
        <v>1860</v>
      </c>
      <c r="X1538" s="40" t="s">
        <v>18518</v>
      </c>
      <c r="Y1538" s="44" t="s">
        <v>372</v>
      </c>
      <c r="AX1538" s="15" t="s">
        <v>13153</v>
      </c>
    </row>
    <row r="1539" spans="1:50" x14ac:dyDescent="0.2">
      <c r="A1539" s="15" t="s">
        <v>1861</v>
      </c>
      <c r="F1539" s="15" t="s">
        <v>1861</v>
      </c>
      <c r="V1539" s="15" t="s">
        <v>1861</v>
      </c>
      <c r="W1539" s="40" t="s">
        <v>1861</v>
      </c>
      <c r="X1539" s="40" t="s">
        <v>18519</v>
      </c>
      <c r="Y1539" s="44" t="s">
        <v>1868</v>
      </c>
      <c r="AX1539" s="15" t="s">
        <v>13154</v>
      </c>
    </row>
    <row r="1540" spans="1:50" x14ac:dyDescent="0.2">
      <c r="A1540" s="15" t="s">
        <v>1863</v>
      </c>
      <c r="F1540" s="15" t="s">
        <v>1863</v>
      </c>
      <c r="V1540" s="15" t="s">
        <v>1863</v>
      </c>
      <c r="W1540" s="40" t="s">
        <v>1863</v>
      </c>
      <c r="X1540" s="40" t="s">
        <v>18520</v>
      </c>
      <c r="Y1540" s="44" t="s">
        <v>366</v>
      </c>
      <c r="AX1540" s="15" t="s">
        <v>13155</v>
      </c>
    </row>
    <row r="1541" spans="1:50" x14ac:dyDescent="0.2">
      <c r="A1541" s="15" t="s">
        <v>1864</v>
      </c>
      <c r="F1541" s="15" t="s">
        <v>1864</v>
      </c>
      <c r="V1541" s="15" t="s">
        <v>1864</v>
      </c>
      <c r="W1541" s="40" t="s">
        <v>1864</v>
      </c>
      <c r="X1541" s="40" t="s">
        <v>18521</v>
      </c>
      <c r="Y1541" s="44" t="s">
        <v>368</v>
      </c>
      <c r="AX1541" s="15" t="s">
        <v>13156</v>
      </c>
    </row>
    <row r="1542" spans="1:50" x14ac:dyDescent="0.2">
      <c r="A1542" s="15" t="s">
        <v>1865</v>
      </c>
      <c r="F1542" s="15" t="s">
        <v>1865</v>
      </c>
      <c r="V1542" s="15" t="s">
        <v>1865</v>
      </c>
      <c r="W1542" s="40" t="s">
        <v>1865</v>
      </c>
      <c r="X1542" s="40" t="s">
        <v>18522</v>
      </c>
      <c r="Y1542" s="44" t="s">
        <v>370</v>
      </c>
      <c r="AX1542" s="15" t="s">
        <v>13157</v>
      </c>
    </row>
    <row r="1543" spans="1:50" x14ac:dyDescent="0.2">
      <c r="A1543" s="15" t="s">
        <v>1866</v>
      </c>
      <c r="F1543" s="15" t="s">
        <v>1866</v>
      </c>
      <c r="V1543" s="15" t="s">
        <v>1866</v>
      </c>
      <c r="W1543" s="40" t="s">
        <v>1866</v>
      </c>
      <c r="X1543" s="40" t="s">
        <v>18523</v>
      </c>
      <c r="Y1543" s="44" t="s">
        <v>372</v>
      </c>
      <c r="AX1543" s="15" t="s">
        <v>13158</v>
      </c>
    </row>
    <row r="1544" spans="1:50" x14ac:dyDescent="0.2">
      <c r="A1544" s="15" t="s">
        <v>1867</v>
      </c>
      <c r="F1544" s="15" t="s">
        <v>1867</v>
      </c>
      <c r="V1544" s="15" t="s">
        <v>1867</v>
      </c>
      <c r="W1544" s="40" t="s">
        <v>1867</v>
      </c>
      <c r="X1544" s="40" t="s">
        <v>18524</v>
      </c>
      <c r="Y1544" s="44" t="s">
        <v>1874</v>
      </c>
      <c r="AX1544" s="15" t="s">
        <v>13159</v>
      </c>
    </row>
    <row r="1545" spans="1:50" x14ac:dyDescent="0.2">
      <c r="A1545" s="15" t="s">
        <v>1869</v>
      </c>
      <c r="F1545" s="15" t="s">
        <v>1869</v>
      </c>
      <c r="V1545" s="15" t="s">
        <v>1869</v>
      </c>
      <c r="W1545" s="40" t="s">
        <v>1869</v>
      </c>
      <c r="X1545" s="40" t="s">
        <v>18525</v>
      </c>
      <c r="Y1545" s="44" t="s">
        <v>366</v>
      </c>
      <c r="AX1545" s="15" t="s">
        <v>13160</v>
      </c>
    </row>
    <row r="1546" spans="1:50" x14ac:dyDescent="0.2">
      <c r="A1546" s="15" t="s">
        <v>1870</v>
      </c>
      <c r="F1546" s="15" t="s">
        <v>1870</v>
      </c>
      <c r="V1546" s="15" t="s">
        <v>1870</v>
      </c>
      <c r="W1546" s="40" t="s">
        <v>1870</v>
      </c>
      <c r="X1546" s="40" t="s">
        <v>18526</v>
      </c>
      <c r="Y1546" s="44" t="s">
        <v>368</v>
      </c>
      <c r="AX1546" s="15" t="s">
        <v>13161</v>
      </c>
    </row>
    <row r="1547" spans="1:50" x14ac:dyDescent="0.2">
      <c r="A1547" s="15" t="s">
        <v>1871</v>
      </c>
      <c r="F1547" s="15" t="s">
        <v>1871</v>
      </c>
      <c r="V1547" s="15" t="s">
        <v>1871</v>
      </c>
      <c r="W1547" s="40" t="s">
        <v>1871</v>
      </c>
      <c r="X1547" s="40" t="s">
        <v>18527</v>
      </c>
      <c r="Y1547" s="44" t="s">
        <v>370</v>
      </c>
      <c r="AX1547" s="15" t="s">
        <v>13162</v>
      </c>
    </row>
    <row r="1548" spans="1:50" x14ac:dyDescent="0.2">
      <c r="A1548" s="15" t="s">
        <v>1872</v>
      </c>
      <c r="F1548" s="15" t="s">
        <v>1872</v>
      </c>
      <c r="V1548" s="15" t="s">
        <v>1872</v>
      </c>
      <c r="W1548" s="40" t="s">
        <v>1872</v>
      </c>
      <c r="X1548" s="40" t="s">
        <v>18528</v>
      </c>
      <c r="Y1548" s="44" t="s">
        <v>372</v>
      </c>
      <c r="AX1548" s="15" t="s">
        <v>13163</v>
      </c>
    </row>
    <row r="1549" spans="1:50" x14ac:dyDescent="0.2">
      <c r="AX1549" s="15" t="s">
        <v>13164</v>
      </c>
    </row>
    <row r="1550" spans="1:50" x14ac:dyDescent="0.2">
      <c r="AX1550" s="15" t="s">
        <v>13165</v>
      </c>
    </row>
    <row r="1551" spans="1:50" x14ac:dyDescent="0.2">
      <c r="AX1551" s="15" t="s">
        <v>13166</v>
      </c>
    </row>
    <row r="1552" spans="1:50" x14ac:dyDescent="0.2">
      <c r="AX1552" s="15" t="s">
        <v>13167</v>
      </c>
    </row>
    <row r="1553" spans="1:50" x14ac:dyDescent="0.2">
      <c r="AX1553" s="15" t="s">
        <v>13168</v>
      </c>
    </row>
    <row r="1554" spans="1:50" x14ac:dyDescent="0.2">
      <c r="A1554" s="15" t="s">
        <v>1873</v>
      </c>
      <c r="F1554" s="15" t="s">
        <v>1873</v>
      </c>
      <c r="V1554" s="15" t="s">
        <v>1873</v>
      </c>
      <c r="W1554" s="40" t="s">
        <v>1873</v>
      </c>
      <c r="X1554" s="40" t="s">
        <v>18529</v>
      </c>
      <c r="Y1554" s="44" t="s">
        <v>1881</v>
      </c>
      <c r="AX1554" s="15" t="s">
        <v>13169</v>
      </c>
    </row>
    <row r="1555" spans="1:50" x14ac:dyDescent="0.2">
      <c r="A1555" s="15" t="s">
        <v>1875</v>
      </c>
      <c r="F1555" s="15" t="s">
        <v>1875</v>
      </c>
      <c r="V1555" s="15" t="s">
        <v>1875</v>
      </c>
      <c r="W1555" s="40" t="s">
        <v>1875</v>
      </c>
      <c r="X1555" s="40" t="s">
        <v>18530</v>
      </c>
      <c r="Y1555" s="44" t="s">
        <v>366</v>
      </c>
      <c r="AX1555" s="15" t="s">
        <v>13170</v>
      </c>
    </row>
    <row r="1556" spans="1:50" x14ac:dyDescent="0.2">
      <c r="A1556" s="15" t="s">
        <v>1876</v>
      </c>
      <c r="F1556" s="15" t="s">
        <v>1876</v>
      </c>
      <c r="V1556" s="15" t="s">
        <v>1876</v>
      </c>
      <c r="W1556" s="40" t="s">
        <v>1876</v>
      </c>
      <c r="X1556" s="40" t="s">
        <v>18531</v>
      </c>
      <c r="Y1556" s="44" t="s">
        <v>368</v>
      </c>
      <c r="AX1556" s="15" t="s">
        <v>13171</v>
      </c>
    </row>
    <row r="1557" spans="1:50" x14ac:dyDescent="0.2">
      <c r="A1557" s="15" t="s">
        <v>1877</v>
      </c>
      <c r="F1557" s="15" t="s">
        <v>1877</v>
      </c>
      <c r="V1557" s="15" t="s">
        <v>1877</v>
      </c>
      <c r="W1557" s="40" t="s">
        <v>1877</v>
      </c>
      <c r="X1557" s="40" t="s">
        <v>18532</v>
      </c>
      <c r="Y1557" s="44" t="s">
        <v>370</v>
      </c>
      <c r="AX1557" s="15" t="s">
        <v>13172</v>
      </c>
    </row>
    <row r="1558" spans="1:50" x14ac:dyDescent="0.2">
      <c r="A1558" s="15" t="s">
        <v>1878</v>
      </c>
      <c r="F1558" s="15" t="s">
        <v>1878</v>
      </c>
      <c r="V1558" s="15" t="s">
        <v>1878</v>
      </c>
      <c r="W1558" s="40" t="s">
        <v>1878</v>
      </c>
      <c r="X1558" s="40" t="s">
        <v>18533</v>
      </c>
      <c r="Y1558" s="44" t="s">
        <v>372</v>
      </c>
      <c r="AX1558" s="15" t="s">
        <v>13173</v>
      </c>
    </row>
    <row r="1559" spans="1:50" x14ac:dyDescent="0.2">
      <c r="A1559" s="15" t="s">
        <v>1882</v>
      </c>
      <c r="F1559" s="15" t="s">
        <v>1882</v>
      </c>
      <c r="V1559" s="15" t="s">
        <v>1882</v>
      </c>
      <c r="W1559" s="40" t="s">
        <v>1882</v>
      </c>
      <c r="X1559" s="40" t="s">
        <v>1924</v>
      </c>
      <c r="Y1559" s="44" t="s">
        <v>1883</v>
      </c>
      <c r="AX1559" s="15" t="s">
        <v>13174</v>
      </c>
    </row>
    <row r="1560" spans="1:50" x14ac:dyDescent="0.2">
      <c r="A1560" s="15" t="s">
        <v>1884</v>
      </c>
      <c r="F1560" s="15" t="s">
        <v>1884</v>
      </c>
      <c r="V1560" s="15" t="s">
        <v>1884</v>
      </c>
      <c r="W1560" s="40" t="s">
        <v>1884</v>
      </c>
      <c r="X1560" s="40" t="s">
        <v>1926</v>
      </c>
      <c r="Y1560" s="44" t="s">
        <v>69</v>
      </c>
      <c r="AX1560" s="15" t="s">
        <v>13175</v>
      </c>
    </row>
    <row r="1561" spans="1:50" x14ac:dyDescent="0.2">
      <c r="A1561" s="15" t="s">
        <v>1885</v>
      </c>
      <c r="F1561" s="15" t="s">
        <v>1885</v>
      </c>
      <c r="V1561" s="15" t="s">
        <v>1885</v>
      </c>
      <c r="W1561" s="40" t="s">
        <v>1885</v>
      </c>
      <c r="X1561" s="40" t="s">
        <v>1927</v>
      </c>
      <c r="Y1561" s="44" t="s">
        <v>1886</v>
      </c>
      <c r="AX1561" s="15" t="s">
        <v>13176</v>
      </c>
    </row>
    <row r="1562" spans="1:50" x14ac:dyDescent="0.2">
      <c r="A1562" s="15" t="s">
        <v>1887</v>
      </c>
      <c r="F1562" s="15" t="s">
        <v>1887</v>
      </c>
      <c r="V1562" s="15" t="s">
        <v>1887</v>
      </c>
      <c r="W1562" s="40" t="s">
        <v>1887</v>
      </c>
      <c r="X1562" s="40" t="s">
        <v>1929</v>
      </c>
      <c r="Y1562" s="44" t="s">
        <v>366</v>
      </c>
      <c r="AX1562" s="15" t="s">
        <v>13177</v>
      </c>
    </row>
    <row r="1563" spans="1:50" x14ac:dyDescent="0.2">
      <c r="A1563" s="15" t="s">
        <v>1888</v>
      </c>
      <c r="F1563" s="15" t="s">
        <v>1888</v>
      </c>
      <c r="V1563" s="15" t="s">
        <v>1888</v>
      </c>
      <c r="W1563" s="40" t="s">
        <v>1888</v>
      </c>
      <c r="X1563" s="40" t="s">
        <v>1930</v>
      </c>
      <c r="Y1563" s="44" t="s">
        <v>368</v>
      </c>
      <c r="AX1563" s="15" t="s">
        <v>13178</v>
      </c>
    </row>
    <row r="1564" spans="1:50" x14ac:dyDescent="0.2">
      <c r="A1564" s="15" t="s">
        <v>1889</v>
      </c>
      <c r="F1564" s="15" t="s">
        <v>1889</v>
      </c>
      <c r="V1564" s="15" t="s">
        <v>1889</v>
      </c>
      <c r="W1564" s="40" t="s">
        <v>1889</v>
      </c>
      <c r="X1564" s="40" t="s">
        <v>1931</v>
      </c>
      <c r="Y1564" s="44" t="s">
        <v>370</v>
      </c>
      <c r="AX1564" s="15" t="s">
        <v>13179</v>
      </c>
    </row>
    <row r="1565" spans="1:50" x14ac:dyDescent="0.2">
      <c r="A1565" s="15" t="s">
        <v>1890</v>
      </c>
      <c r="F1565" s="15" t="s">
        <v>1890</v>
      </c>
      <c r="V1565" s="15" t="s">
        <v>1890</v>
      </c>
      <c r="W1565" s="40" t="s">
        <v>1890</v>
      </c>
      <c r="X1565" s="40" t="s">
        <v>1932</v>
      </c>
      <c r="Y1565" s="44" t="s">
        <v>372</v>
      </c>
      <c r="AX1565" s="15" t="s">
        <v>13180</v>
      </c>
    </row>
    <row r="1566" spans="1:50" x14ac:dyDescent="0.2">
      <c r="AX1566" s="15" t="s">
        <v>13181</v>
      </c>
    </row>
    <row r="1567" spans="1:50" x14ac:dyDescent="0.2">
      <c r="AX1567" s="15" t="s">
        <v>13182</v>
      </c>
    </row>
    <row r="1568" spans="1:50" x14ac:dyDescent="0.2">
      <c r="AX1568" s="15" t="s">
        <v>13183</v>
      </c>
    </row>
    <row r="1569" spans="1:50" x14ac:dyDescent="0.2">
      <c r="AX1569" s="15" t="s">
        <v>13184</v>
      </c>
    </row>
    <row r="1570" spans="1:50" x14ac:dyDescent="0.2">
      <c r="AX1570" s="15" t="s">
        <v>13185</v>
      </c>
    </row>
    <row r="1571" spans="1:50" x14ac:dyDescent="0.2">
      <c r="A1571" s="15" t="s">
        <v>1891</v>
      </c>
      <c r="F1571" s="15" t="s">
        <v>1891</v>
      </c>
      <c r="V1571" s="15" t="s">
        <v>1891</v>
      </c>
      <c r="W1571" s="40" t="s">
        <v>1891</v>
      </c>
      <c r="X1571" s="40" t="s">
        <v>1933</v>
      </c>
      <c r="Y1571" s="44" t="s">
        <v>1896</v>
      </c>
      <c r="AX1571" s="15" t="s">
        <v>13186</v>
      </c>
    </row>
    <row r="1572" spans="1:50" x14ac:dyDescent="0.2">
      <c r="A1572" s="15" t="s">
        <v>1892</v>
      </c>
      <c r="F1572" s="15" t="s">
        <v>1892</v>
      </c>
      <c r="V1572" s="15" t="s">
        <v>1892</v>
      </c>
      <c r="W1572" s="40" t="s">
        <v>1892</v>
      </c>
      <c r="X1572" s="40" t="s">
        <v>1934</v>
      </c>
      <c r="Y1572" s="44" t="s">
        <v>366</v>
      </c>
      <c r="AX1572" s="15" t="s">
        <v>13187</v>
      </c>
    </row>
    <row r="1573" spans="1:50" x14ac:dyDescent="0.2">
      <c r="A1573" s="15" t="s">
        <v>1893</v>
      </c>
      <c r="F1573" s="15" t="s">
        <v>1893</v>
      </c>
      <c r="V1573" s="15" t="s">
        <v>1893</v>
      </c>
      <c r="W1573" s="40" t="s">
        <v>1893</v>
      </c>
      <c r="X1573" s="40" t="s">
        <v>1935</v>
      </c>
      <c r="Y1573" s="44" t="s">
        <v>368</v>
      </c>
      <c r="AX1573" s="15" t="s">
        <v>13188</v>
      </c>
    </row>
    <row r="1574" spans="1:50" x14ac:dyDescent="0.2">
      <c r="A1574" s="15" t="s">
        <v>1894</v>
      </c>
      <c r="F1574" s="15" t="s">
        <v>1894</v>
      </c>
      <c r="V1574" s="15" t="s">
        <v>1894</v>
      </c>
      <c r="W1574" s="40" t="s">
        <v>1894</v>
      </c>
      <c r="X1574" s="40" t="s">
        <v>1936</v>
      </c>
      <c r="Y1574" s="44" t="s">
        <v>370</v>
      </c>
      <c r="AX1574" s="15" t="s">
        <v>13189</v>
      </c>
    </row>
    <row r="1575" spans="1:50" x14ac:dyDescent="0.2">
      <c r="A1575" s="15" t="s">
        <v>1895</v>
      </c>
      <c r="F1575" s="15" t="s">
        <v>1895</v>
      </c>
      <c r="V1575" s="15" t="s">
        <v>1895</v>
      </c>
      <c r="W1575" s="40" t="s">
        <v>1895</v>
      </c>
      <c r="X1575" s="40" t="s">
        <v>1937</v>
      </c>
      <c r="Y1575" s="44" t="s">
        <v>372</v>
      </c>
      <c r="AX1575" s="15" t="s">
        <v>13190</v>
      </c>
    </row>
    <row r="1576" spans="1:50" x14ac:dyDescent="0.2">
      <c r="A1576" s="15" t="s">
        <v>1897</v>
      </c>
      <c r="F1576" s="15" t="s">
        <v>1897</v>
      </c>
      <c r="V1576" s="15" t="s">
        <v>1897</v>
      </c>
      <c r="W1576" s="40" t="s">
        <v>1897</v>
      </c>
      <c r="X1576" s="40" t="s">
        <v>1939</v>
      </c>
      <c r="Y1576" s="44" t="s">
        <v>1898</v>
      </c>
      <c r="AX1576" s="15" t="s">
        <v>13191</v>
      </c>
    </row>
    <row r="1577" spans="1:50" x14ac:dyDescent="0.2">
      <c r="A1577" s="15" t="s">
        <v>1899</v>
      </c>
      <c r="F1577" s="15" t="s">
        <v>1899</v>
      </c>
      <c r="V1577" s="15" t="s">
        <v>1899</v>
      </c>
      <c r="W1577" s="40" t="s">
        <v>1899</v>
      </c>
      <c r="X1577" s="40" t="s">
        <v>1941</v>
      </c>
      <c r="Y1577" s="44" t="s">
        <v>69</v>
      </c>
      <c r="AX1577" s="15" t="s">
        <v>13192</v>
      </c>
    </row>
    <row r="1578" spans="1:50" x14ac:dyDescent="0.2">
      <c r="A1578" s="15" t="s">
        <v>1900</v>
      </c>
      <c r="F1578" s="15" t="s">
        <v>1900</v>
      </c>
      <c r="V1578" s="15" t="s">
        <v>1900</v>
      </c>
      <c r="W1578" s="40" t="s">
        <v>1900</v>
      </c>
      <c r="X1578" s="40" t="s">
        <v>1942</v>
      </c>
      <c r="Y1578" s="44" t="s">
        <v>1901</v>
      </c>
      <c r="AX1578" s="15" t="s">
        <v>13193</v>
      </c>
    </row>
    <row r="1579" spans="1:50" x14ac:dyDescent="0.2">
      <c r="A1579" s="15" t="s">
        <v>1902</v>
      </c>
      <c r="F1579" s="15" t="s">
        <v>1902</v>
      </c>
      <c r="V1579" s="15" t="s">
        <v>1902</v>
      </c>
      <c r="W1579" s="40" t="s">
        <v>1902</v>
      </c>
      <c r="X1579" s="40" t="s">
        <v>1944</v>
      </c>
      <c r="Y1579" s="44" t="s">
        <v>366</v>
      </c>
      <c r="AX1579" s="15" t="s">
        <v>13194</v>
      </c>
    </row>
    <row r="1580" spans="1:50" x14ac:dyDescent="0.2">
      <c r="A1580" s="15" t="s">
        <v>1903</v>
      </c>
      <c r="F1580" s="15" t="s">
        <v>1903</v>
      </c>
      <c r="V1580" s="15" t="s">
        <v>1903</v>
      </c>
      <c r="W1580" s="40" t="s">
        <v>1903</v>
      </c>
      <c r="X1580" s="40" t="s">
        <v>1945</v>
      </c>
      <c r="Y1580" s="44" t="s">
        <v>368</v>
      </c>
      <c r="AX1580" s="15" t="s">
        <v>13195</v>
      </c>
    </row>
    <row r="1581" spans="1:50" x14ac:dyDescent="0.2">
      <c r="A1581" s="15" t="s">
        <v>1904</v>
      </c>
      <c r="F1581" s="15" t="s">
        <v>1904</v>
      </c>
      <c r="V1581" s="15" t="s">
        <v>1904</v>
      </c>
      <c r="W1581" s="40" t="s">
        <v>1904</v>
      </c>
      <c r="X1581" s="40" t="s">
        <v>1946</v>
      </c>
      <c r="Y1581" s="44" t="s">
        <v>370</v>
      </c>
      <c r="AX1581" s="15" t="s">
        <v>13196</v>
      </c>
    </row>
    <row r="1582" spans="1:50" x14ac:dyDescent="0.2">
      <c r="A1582" s="15" t="s">
        <v>1905</v>
      </c>
      <c r="F1582" s="15" t="s">
        <v>1905</v>
      </c>
      <c r="V1582" s="15" t="s">
        <v>1905</v>
      </c>
      <c r="W1582" s="40" t="s">
        <v>1905</v>
      </c>
      <c r="X1582" s="40" t="s">
        <v>1947</v>
      </c>
      <c r="Y1582" s="44" t="s">
        <v>372</v>
      </c>
      <c r="AX1582" s="15" t="s">
        <v>13197</v>
      </c>
    </row>
    <row r="1583" spans="1:50" x14ac:dyDescent="0.2">
      <c r="A1583" s="15" t="s">
        <v>1906</v>
      </c>
      <c r="F1583" s="15" t="s">
        <v>1906</v>
      </c>
      <c r="V1583" s="15" t="s">
        <v>1906</v>
      </c>
      <c r="W1583" s="40" t="s">
        <v>1906</v>
      </c>
      <c r="X1583" s="40" t="s">
        <v>1948</v>
      </c>
      <c r="Y1583" s="44" t="s">
        <v>1907</v>
      </c>
      <c r="AX1583" s="15" t="s">
        <v>13198</v>
      </c>
    </row>
    <row r="1584" spans="1:50" x14ac:dyDescent="0.2">
      <c r="A1584" s="15" t="s">
        <v>1908</v>
      </c>
      <c r="F1584" s="15" t="s">
        <v>1908</v>
      </c>
      <c r="V1584" s="15" t="s">
        <v>1908</v>
      </c>
      <c r="W1584" s="40" t="s">
        <v>1908</v>
      </c>
      <c r="X1584" s="40" t="s">
        <v>1950</v>
      </c>
      <c r="Y1584" s="44" t="s">
        <v>366</v>
      </c>
      <c r="AX1584" s="15" t="s">
        <v>13199</v>
      </c>
    </row>
    <row r="1585" spans="1:50" x14ac:dyDescent="0.2">
      <c r="A1585" s="15" t="s">
        <v>1909</v>
      </c>
      <c r="F1585" s="15" t="s">
        <v>1909</v>
      </c>
      <c r="V1585" s="15" t="s">
        <v>1909</v>
      </c>
      <c r="W1585" s="40" t="s">
        <v>1909</v>
      </c>
      <c r="X1585" s="40" t="s">
        <v>1951</v>
      </c>
      <c r="Y1585" s="44" t="s">
        <v>368</v>
      </c>
      <c r="AX1585" s="15" t="s">
        <v>13200</v>
      </c>
    </row>
    <row r="1586" spans="1:50" x14ac:dyDescent="0.2">
      <c r="A1586" s="15" t="s">
        <v>1910</v>
      </c>
      <c r="F1586" s="15" t="s">
        <v>1910</v>
      </c>
      <c r="V1586" s="15" t="s">
        <v>1910</v>
      </c>
      <c r="W1586" s="40" t="s">
        <v>1910</v>
      </c>
      <c r="X1586" s="40" t="s">
        <v>1952</v>
      </c>
      <c r="Y1586" s="44" t="s">
        <v>370</v>
      </c>
      <c r="AX1586" s="15" t="s">
        <v>13201</v>
      </c>
    </row>
    <row r="1587" spans="1:50" x14ac:dyDescent="0.2">
      <c r="A1587" s="15" t="s">
        <v>1911</v>
      </c>
      <c r="F1587" s="15" t="s">
        <v>1911</v>
      </c>
      <c r="V1587" s="15" t="s">
        <v>1911</v>
      </c>
      <c r="W1587" s="40" t="s">
        <v>1911</v>
      </c>
      <c r="X1587" s="40" t="s">
        <v>1953</v>
      </c>
      <c r="Y1587" s="44" t="s">
        <v>372</v>
      </c>
      <c r="AX1587" s="15" t="s">
        <v>13202</v>
      </c>
    </row>
    <row r="1588" spans="1:50" x14ac:dyDescent="0.2">
      <c r="A1588" s="15" t="s">
        <v>1912</v>
      </c>
      <c r="F1588" s="15" t="s">
        <v>1912</v>
      </c>
      <c r="V1588" s="15" t="s">
        <v>1912</v>
      </c>
      <c r="W1588" s="40" t="s">
        <v>1912</v>
      </c>
      <c r="X1588" s="40" t="s">
        <v>1954</v>
      </c>
      <c r="Y1588" s="44" t="s">
        <v>1913</v>
      </c>
      <c r="AX1588" s="15" t="s">
        <v>13203</v>
      </c>
    </row>
    <row r="1589" spans="1:50" x14ac:dyDescent="0.2">
      <c r="A1589" s="15" t="s">
        <v>1914</v>
      </c>
      <c r="F1589" s="15" t="s">
        <v>1914</v>
      </c>
      <c r="V1589" s="15" t="s">
        <v>1914</v>
      </c>
      <c r="W1589" s="40" t="s">
        <v>1914</v>
      </c>
      <c r="X1589" s="40" t="s">
        <v>1956</v>
      </c>
      <c r="Y1589" s="44" t="s">
        <v>366</v>
      </c>
      <c r="AX1589" s="15" t="s">
        <v>13204</v>
      </c>
    </row>
    <row r="1590" spans="1:50" x14ac:dyDescent="0.2">
      <c r="A1590" s="15" t="s">
        <v>1915</v>
      </c>
      <c r="F1590" s="15" t="s">
        <v>1915</v>
      </c>
      <c r="V1590" s="15" t="s">
        <v>1915</v>
      </c>
      <c r="W1590" s="40" t="s">
        <v>1915</v>
      </c>
      <c r="X1590" s="40" t="s">
        <v>1957</v>
      </c>
      <c r="Y1590" s="44" t="s">
        <v>368</v>
      </c>
      <c r="AX1590" s="15" t="s">
        <v>13205</v>
      </c>
    </row>
    <row r="1591" spans="1:50" x14ac:dyDescent="0.2">
      <c r="A1591" s="15" t="s">
        <v>1916</v>
      </c>
      <c r="F1591" s="15" t="s">
        <v>1916</v>
      </c>
      <c r="V1591" s="15" t="s">
        <v>1916</v>
      </c>
      <c r="W1591" s="40" t="s">
        <v>1916</v>
      </c>
      <c r="X1591" s="40" t="s">
        <v>1958</v>
      </c>
      <c r="Y1591" s="44" t="s">
        <v>370</v>
      </c>
      <c r="AX1591" s="15" t="s">
        <v>13206</v>
      </c>
    </row>
    <row r="1592" spans="1:50" x14ac:dyDescent="0.2">
      <c r="A1592" s="15" t="s">
        <v>1917</v>
      </c>
      <c r="F1592" s="15" t="s">
        <v>1917</v>
      </c>
      <c r="V1592" s="15" t="s">
        <v>1917</v>
      </c>
      <c r="W1592" s="40" t="s">
        <v>1917</v>
      </c>
      <c r="X1592" s="40" t="s">
        <v>1959</v>
      </c>
      <c r="Y1592" s="44" t="s">
        <v>372</v>
      </c>
      <c r="AX1592" s="15" t="s">
        <v>13207</v>
      </c>
    </row>
    <row r="1593" spans="1:50" x14ac:dyDescent="0.2">
      <c r="A1593" s="15" t="s">
        <v>1918</v>
      </c>
      <c r="F1593" s="15" t="s">
        <v>1918</v>
      </c>
      <c r="V1593" s="15" t="s">
        <v>1918</v>
      </c>
      <c r="W1593" s="40" t="s">
        <v>1918</v>
      </c>
      <c r="X1593" s="40" t="s">
        <v>1960</v>
      </c>
      <c r="Y1593" s="44" t="s">
        <v>1919</v>
      </c>
      <c r="AX1593" s="15" t="s">
        <v>13208</v>
      </c>
    </row>
    <row r="1594" spans="1:50" x14ac:dyDescent="0.2">
      <c r="A1594" s="15" t="s">
        <v>1920</v>
      </c>
      <c r="F1594" s="15" t="s">
        <v>1920</v>
      </c>
      <c r="V1594" s="15" t="s">
        <v>1920</v>
      </c>
      <c r="W1594" s="40" t="s">
        <v>1920</v>
      </c>
      <c r="X1594" s="40" t="s">
        <v>1961</v>
      </c>
      <c r="Y1594" s="44" t="s">
        <v>366</v>
      </c>
      <c r="AX1594" s="15" t="s">
        <v>13209</v>
      </c>
    </row>
    <row r="1595" spans="1:50" x14ac:dyDescent="0.2">
      <c r="A1595" s="15" t="s">
        <v>1921</v>
      </c>
      <c r="F1595" s="15" t="s">
        <v>1921</v>
      </c>
      <c r="V1595" s="15" t="s">
        <v>1921</v>
      </c>
      <c r="W1595" s="40" t="s">
        <v>1921</v>
      </c>
      <c r="X1595" s="40" t="s">
        <v>1962</v>
      </c>
      <c r="Y1595" s="44" t="s">
        <v>368</v>
      </c>
      <c r="AX1595" s="15" t="s">
        <v>13210</v>
      </c>
    </row>
    <row r="1596" spans="1:50" x14ac:dyDescent="0.2">
      <c r="A1596" s="15" t="s">
        <v>1922</v>
      </c>
      <c r="F1596" s="15" t="s">
        <v>1922</v>
      </c>
      <c r="V1596" s="15" t="s">
        <v>1922</v>
      </c>
      <c r="W1596" s="40" t="s">
        <v>1922</v>
      </c>
      <c r="X1596" s="40" t="s">
        <v>1963</v>
      </c>
      <c r="Y1596" s="44" t="s">
        <v>370</v>
      </c>
      <c r="AX1596" s="15" t="s">
        <v>13211</v>
      </c>
    </row>
    <row r="1597" spans="1:50" x14ac:dyDescent="0.2">
      <c r="A1597" s="15" t="s">
        <v>1923</v>
      </c>
      <c r="F1597" s="15" t="s">
        <v>1923</v>
      </c>
      <c r="V1597" s="15" t="s">
        <v>1923</v>
      </c>
      <c r="W1597" s="40" t="s">
        <v>1923</v>
      </c>
      <c r="X1597" s="40" t="s">
        <v>1964</v>
      </c>
      <c r="Y1597" s="44" t="s">
        <v>372</v>
      </c>
      <c r="AX1597" s="15" t="s">
        <v>13212</v>
      </c>
    </row>
    <row r="1598" spans="1:50" x14ac:dyDescent="0.2">
      <c r="A1598" s="15" t="s">
        <v>1924</v>
      </c>
      <c r="F1598" s="15" t="s">
        <v>1924</v>
      </c>
      <c r="V1598" s="15" t="s">
        <v>1924</v>
      </c>
      <c r="W1598" s="40" t="s">
        <v>1924</v>
      </c>
      <c r="X1598" s="40" t="s">
        <v>1966</v>
      </c>
      <c r="Y1598" s="44" t="s">
        <v>1925</v>
      </c>
      <c r="AX1598" s="15" t="s">
        <v>13213</v>
      </c>
    </row>
    <row r="1599" spans="1:50" x14ac:dyDescent="0.2">
      <c r="A1599" s="15" t="s">
        <v>1926</v>
      </c>
      <c r="F1599" s="15" t="s">
        <v>1926</v>
      </c>
      <c r="V1599" s="15" t="s">
        <v>1926</v>
      </c>
      <c r="W1599" s="40" t="s">
        <v>1926</v>
      </c>
      <c r="X1599" s="40" t="s">
        <v>1968</v>
      </c>
      <c r="Y1599" s="44" t="s">
        <v>69</v>
      </c>
      <c r="AX1599" s="15" t="s">
        <v>13214</v>
      </c>
    </row>
    <row r="1600" spans="1:50" x14ac:dyDescent="0.2">
      <c r="A1600" s="15" t="s">
        <v>1927</v>
      </c>
      <c r="F1600" s="15" t="s">
        <v>1927</v>
      </c>
      <c r="V1600" s="15" t="s">
        <v>1927</v>
      </c>
      <c r="W1600" s="40" t="s">
        <v>1927</v>
      </c>
      <c r="X1600" s="40" t="s">
        <v>1969</v>
      </c>
      <c r="Y1600" s="44" t="s">
        <v>1928</v>
      </c>
      <c r="AX1600" s="15" t="s">
        <v>13215</v>
      </c>
    </row>
    <row r="1601" spans="1:50" x14ac:dyDescent="0.2">
      <c r="A1601" s="15" t="s">
        <v>1929</v>
      </c>
      <c r="F1601" s="15" t="s">
        <v>1929</v>
      </c>
      <c r="V1601" s="15" t="s">
        <v>1929</v>
      </c>
      <c r="W1601" s="40" t="s">
        <v>1929</v>
      </c>
      <c r="X1601" s="40" t="s">
        <v>1971</v>
      </c>
      <c r="Y1601" s="44" t="s">
        <v>366</v>
      </c>
      <c r="AX1601" s="15" t="s">
        <v>13216</v>
      </c>
    </row>
    <row r="1602" spans="1:50" x14ac:dyDescent="0.2">
      <c r="A1602" s="15" t="s">
        <v>1930</v>
      </c>
      <c r="F1602" s="15" t="s">
        <v>1930</v>
      </c>
      <c r="V1602" s="15" t="s">
        <v>1930</v>
      </c>
      <c r="W1602" s="40" t="s">
        <v>1930</v>
      </c>
      <c r="X1602" s="40" t="s">
        <v>1972</v>
      </c>
      <c r="Y1602" s="44" t="s">
        <v>368</v>
      </c>
      <c r="AX1602" s="15" t="s">
        <v>13217</v>
      </c>
    </row>
    <row r="1603" spans="1:50" x14ac:dyDescent="0.2">
      <c r="A1603" s="15" t="s">
        <v>1931</v>
      </c>
      <c r="F1603" s="15" t="s">
        <v>1931</v>
      </c>
      <c r="V1603" s="15" t="s">
        <v>1931</v>
      </c>
      <c r="W1603" s="40" t="s">
        <v>1931</v>
      </c>
      <c r="X1603" s="40" t="s">
        <v>1973</v>
      </c>
      <c r="Y1603" s="44" t="s">
        <v>370</v>
      </c>
      <c r="AX1603" s="15" t="s">
        <v>13218</v>
      </c>
    </row>
    <row r="1604" spans="1:50" x14ac:dyDescent="0.2">
      <c r="A1604" s="15" t="s">
        <v>1932</v>
      </c>
      <c r="F1604" s="15" t="s">
        <v>1932</v>
      </c>
      <c r="V1604" s="15" t="s">
        <v>1932</v>
      </c>
      <c r="W1604" s="40" t="s">
        <v>1932</v>
      </c>
      <c r="X1604" s="40" t="s">
        <v>1974</v>
      </c>
      <c r="Y1604" s="44" t="s">
        <v>372</v>
      </c>
      <c r="AX1604" s="15" t="s">
        <v>13219</v>
      </c>
    </row>
    <row r="1605" spans="1:50" x14ac:dyDescent="0.2">
      <c r="AX1605" s="15" t="s">
        <v>13220</v>
      </c>
    </row>
    <row r="1606" spans="1:50" x14ac:dyDescent="0.2">
      <c r="AX1606" s="15" t="s">
        <v>13221</v>
      </c>
    </row>
    <row r="1607" spans="1:50" x14ac:dyDescent="0.2">
      <c r="AX1607" s="15" t="s">
        <v>13222</v>
      </c>
    </row>
    <row r="1608" spans="1:50" x14ac:dyDescent="0.2">
      <c r="AX1608" s="15" t="s">
        <v>13223</v>
      </c>
    </row>
    <row r="1609" spans="1:50" x14ac:dyDescent="0.2">
      <c r="AX1609" s="15" t="s">
        <v>13224</v>
      </c>
    </row>
    <row r="1610" spans="1:50" x14ac:dyDescent="0.2">
      <c r="A1610" s="15" t="s">
        <v>1933</v>
      </c>
      <c r="F1610" s="15" t="s">
        <v>1933</v>
      </c>
      <c r="V1610" s="15" t="s">
        <v>1933</v>
      </c>
      <c r="W1610" s="40" t="s">
        <v>1933</v>
      </c>
      <c r="X1610" s="40" t="s">
        <v>1975</v>
      </c>
      <c r="Y1610" s="44" t="s">
        <v>1938</v>
      </c>
      <c r="AX1610" s="15" t="s">
        <v>13225</v>
      </c>
    </row>
    <row r="1611" spans="1:50" x14ac:dyDescent="0.2">
      <c r="A1611" s="15" t="s">
        <v>1934</v>
      </c>
      <c r="F1611" s="15" t="s">
        <v>1934</v>
      </c>
      <c r="V1611" s="15" t="s">
        <v>1934</v>
      </c>
      <c r="W1611" s="40" t="s">
        <v>1934</v>
      </c>
      <c r="X1611" s="40" t="s">
        <v>1976</v>
      </c>
      <c r="Y1611" s="44" t="s">
        <v>366</v>
      </c>
      <c r="AX1611" s="15" t="s">
        <v>13226</v>
      </c>
    </row>
    <row r="1612" spans="1:50" x14ac:dyDescent="0.2">
      <c r="A1612" s="15" t="s">
        <v>1935</v>
      </c>
      <c r="F1612" s="15" t="s">
        <v>1935</v>
      </c>
      <c r="V1612" s="15" t="s">
        <v>1935</v>
      </c>
      <c r="W1612" s="40" t="s">
        <v>1935</v>
      </c>
      <c r="X1612" s="40" t="s">
        <v>1977</v>
      </c>
      <c r="Y1612" s="44" t="s">
        <v>368</v>
      </c>
      <c r="AX1612" s="15" t="s">
        <v>13227</v>
      </c>
    </row>
    <row r="1613" spans="1:50" x14ac:dyDescent="0.2">
      <c r="A1613" s="15" t="s">
        <v>1936</v>
      </c>
      <c r="F1613" s="15" t="s">
        <v>1936</v>
      </c>
      <c r="V1613" s="15" t="s">
        <v>1936</v>
      </c>
      <c r="W1613" s="40" t="s">
        <v>1936</v>
      </c>
      <c r="X1613" s="40" t="s">
        <v>1978</v>
      </c>
      <c r="Y1613" s="44" t="s">
        <v>370</v>
      </c>
      <c r="AX1613" s="15" t="s">
        <v>13228</v>
      </c>
    </row>
    <row r="1614" spans="1:50" x14ac:dyDescent="0.2">
      <c r="A1614" s="15" t="s">
        <v>1937</v>
      </c>
      <c r="F1614" s="15" t="s">
        <v>1937</v>
      </c>
      <c r="V1614" s="15" t="s">
        <v>1937</v>
      </c>
      <c r="W1614" s="40" t="s">
        <v>1937</v>
      </c>
      <c r="X1614" s="40" t="s">
        <v>1979</v>
      </c>
      <c r="Y1614" s="44" t="s">
        <v>372</v>
      </c>
      <c r="AX1614" s="15" t="s">
        <v>13229</v>
      </c>
    </row>
    <row r="1615" spans="1:50" x14ac:dyDescent="0.2">
      <c r="A1615" s="15" t="s">
        <v>1939</v>
      </c>
      <c r="F1615" s="15" t="s">
        <v>1939</v>
      </c>
      <c r="V1615" s="15" t="s">
        <v>1939</v>
      </c>
      <c r="W1615" s="40" t="s">
        <v>1939</v>
      </c>
      <c r="X1615" s="40" t="s">
        <v>1982</v>
      </c>
      <c r="Y1615" s="44" t="s">
        <v>1940</v>
      </c>
      <c r="AX1615" s="15" t="s">
        <v>13230</v>
      </c>
    </row>
    <row r="1616" spans="1:50" x14ac:dyDescent="0.2">
      <c r="A1616" s="15" t="s">
        <v>1941</v>
      </c>
      <c r="F1616" s="15" t="s">
        <v>1941</v>
      </c>
      <c r="V1616" s="15" t="s">
        <v>1941</v>
      </c>
      <c r="W1616" s="40" t="s">
        <v>1941</v>
      </c>
      <c r="X1616" s="40" t="s">
        <v>1984</v>
      </c>
      <c r="Y1616" s="44" t="s">
        <v>69</v>
      </c>
      <c r="AX1616" s="15" t="s">
        <v>13231</v>
      </c>
    </row>
    <row r="1617" spans="1:50" x14ac:dyDescent="0.2">
      <c r="A1617" s="15" t="s">
        <v>1942</v>
      </c>
      <c r="F1617" s="15" t="s">
        <v>1942</v>
      </c>
      <c r="V1617" s="15" t="s">
        <v>1942</v>
      </c>
      <c r="W1617" s="40" t="s">
        <v>1942</v>
      </c>
      <c r="X1617" s="40" t="s">
        <v>1986</v>
      </c>
      <c r="Y1617" s="44" t="s">
        <v>1943</v>
      </c>
      <c r="AX1617" s="15" t="s">
        <v>13232</v>
      </c>
    </row>
    <row r="1618" spans="1:50" x14ac:dyDescent="0.2">
      <c r="A1618" s="15" t="s">
        <v>1944</v>
      </c>
      <c r="F1618" s="15" t="s">
        <v>1944</v>
      </c>
      <c r="V1618" s="15" t="s">
        <v>1944</v>
      </c>
      <c r="W1618" s="40" t="s">
        <v>1944</v>
      </c>
      <c r="X1618" s="40" t="s">
        <v>1988</v>
      </c>
      <c r="Y1618" s="44" t="s">
        <v>366</v>
      </c>
      <c r="AX1618" s="15" t="s">
        <v>13233</v>
      </c>
    </row>
    <row r="1619" spans="1:50" x14ac:dyDescent="0.2">
      <c r="A1619" s="15" t="s">
        <v>1945</v>
      </c>
      <c r="F1619" s="15" t="s">
        <v>1945</v>
      </c>
      <c r="V1619" s="15" t="s">
        <v>1945</v>
      </c>
      <c r="W1619" s="40" t="s">
        <v>1945</v>
      </c>
      <c r="X1619" s="40" t="s">
        <v>1990</v>
      </c>
      <c r="Y1619" s="44" t="s">
        <v>368</v>
      </c>
      <c r="AX1619" s="15" t="s">
        <v>13234</v>
      </c>
    </row>
    <row r="1620" spans="1:50" x14ac:dyDescent="0.2">
      <c r="A1620" s="15" t="s">
        <v>1946</v>
      </c>
      <c r="F1620" s="15" t="s">
        <v>1946</v>
      </c>
      <c r="V1620" s="15" t="s">
        <v>1946</v>
      </c>
      <c r="W1620" s="40" t="s">
        <v>1946</v>
      </c>
      <c r="X1620" s="40" t="s">
        <v>1992</v>
      </c>
      <c r="Y1620" s="44" t="s">
        <v>370</v>
      </c>
      <c r="AX1620" s="15" t="s">
        <v>13235</v>
      </c>
    </row>
    <row r="1621" spans="1:50" x14ac:dyDescent="0.2">
      <c r="A1621" s="15" t="s">
        <v>1947</v>
      </c>
      <c r="F1621" s="15" t="s">
        <v>1947</v>
      </c>
      <c r="V1621" s="15" t="s">
        <v>1947</v>
      </c>
      <c r="W1621" s="40" t="s">
        <v>1947</v>
      </c>
      <c r="X1621" s="40" t="s">
        <v>1994</v>
      </c>
      <c r="Y1621" s="44" t="s">
        <v>372</v>
      </c>
      <c r="AX1621" s="15" t="s">
        <v>13236</v>
      </c>
    </row>
    <row r="1622" spans="1:50" x14ac:dyDescent="0.2">
      <c r="A1622" s="15" t="s">
        <v>1948</v>
      </c>
      <c r="F1622" s="15" t="s">
        <v>1948</v>
      </c>
      <c r="V1622" s="15" t="s">
        <v>1948</v>
      </c>
      <c r="W1622" s="40" t="s">
        <v>1948</v>
      </c>
      <c r="X1622" s="40" t="s">
        <v>1996</v>
      </c>
      <c r="Y1622" s="44" t="s">
        <v>1949</v>
      </c>
      <c r="AX1622" s="15" t="s">
        <v>13237</v>
      </c>
    </row>
    <row r="1623" spans="1:50" x14ac:dyDescent="0.2">
      <c r="A1623" s="15" t="s">
        <v>1950</v>
      </c>
      <c r="F1623" s="15" t="s">
        <v>1950</v>
      </c>
      <c r="V1623" s="15" t="s">
        <v>1950</v>
      </c>
      <c r="W1623" s="40" t="s">
        <v>1950</v>
      </c>
      <c r="X1623" s="40" t="s">
        <v>1997</v>
      </c>
      <c r="Y1623" s="44" t="s">
        <v>366</v>
      </c>
      <c r="AX1623" s="15" t="s">
        <v>13238</v>
      </c>
    </row>
    <row r="1624" spans="1:50" x14ac:dyDescent="0.2">
      <c r="A1624" s="15" t="s">
        <v>1951</v>
      </c>
      <c r="F1624" s="15" t="s">
        <v>1951</v>
      </c>
      <c r="V1624" s="15" t="s">
        <v>1951</v>
      </c>
      <c r="W1624" s="40" t="s">
        <v>1951</v>
      </c>
      <c r="X1624" s="40" t="s">
        <v>1998</v>
      </c>
      <c r="Y1624" s="44" t="s">
        <v>368</v>
      </c>
      <c r="AX1624" s="15" t="s">
        <v>13239</v>
      </c>
    </row>
    <row r="1625" spans="1:50" x14ac:dyDescent="0.2">
      <c r="A1625" s="15" t="s">
        <v>1952</v>
      </c>
      <c r="F1625" s="15" t="s">
        <v>1952</v>
      </c>
      <c r="V1625" s="15" t="s">
        <v>1952</v>
      </c>
      <c r="W1625" s="40" t="s">
        <v>1952</v>
      </c>
      <c r="X1625" s="40" t="s">
        <v>1999</v>
      </c>
      <c r="Y1625" s="44" t="s">
        <v>370</v>
      </c>
      <c r="AX1625" s="15" t="s">
        <v>13240</v>
      </c>
    </row>
    <row r="1626" spans="1:50" x14ac:dyDescent="0.2">
      <c r="A1626" s="15" t="s">
        <v>1953</v>
      </c>
      <c r="F1626" s="15" t="s">
        <v>1953</v>
      </c>
      <c r="V1626" s="15" t="s">
        <v>1953</v>
      </c>
      <c r="W1626" s="40" t="s">
        <v>1953</v>
      </c>
      <c r="X1626" s="40" t="s">
        <v>2001</v>
      </c>
      <c r="Y1626" s="44" t="s">
        <v>372</v>
      </c>
      <c r="AX1626" s="15" t="s">
        <v>13241</v>
      </c>
    </row>
    <row r="1627" spans="1:50" x14ac:dyDescent="0.2">
      <c r="A1627" s="15" t="s">
        <v>1954</v>
      </c>
      <c r="F1627" s="15" t="s">
        <v>1954</v>
      </c>
      <c r="V1627" s="15" t="s">
        <v>1954</v>
      </c>
      <c r="W1627" s="40" t="s">
        <v>1954</v>
      </c>
      <c r="X1627" s="40" t="s">
        <v>2003</v>
      </c>
      <c r="Y1627" s="44" t="s">
        <v>1955</v>
      </c>
      <c r="AX1627" s="15" t="s">
        <v>13242</v>
      </c>
    </row>
    <row r="1628" spans="1:50" x14ac:dyDescent="0.2">
      <c r="A1628" s="15" t="s">
        <v>1956</v>
      </c>
      <c r="F1628" s="15" t="s">
        <v>1956</v>
      </c>
      <c r="V1628" s="15" t="s">
        <v>1956</v>
      </c>
      <c r="W1628" s="40" t="s">
        <v>1956</v>
      </c>
      <c r="X1628" s="40" t="s">
        <v>2005</v>
      </c>
      <c r="Y1628" s="44" t="s">
        <v>366</v>
      </c>
      <c r="AX1628" s="15" t="s">
        <v>13243</v>
      </c>
    </row>
    <row r="1629" spans="1:50" x14ac:dyDescent="0.2">
      <c r="A1629" s="15" t="s">
        <v>1957</v>
      </c>
      <c r="F1629" s="15" t="s">
        <v>1957</v>
      </c>
      <c r="V1629" s="15" t="s">
        <v>1957</v>
      </c>
      <c r="W1629" s="40" t="s">
        <v>1957</v>
      </c>
      <c r="X1629" s="40" t="s">
        <v>2007</v>
      </c>
      <c r="Y1629" s="44" t="s">
        <v>368</v>
      </c>
      <c r="AX1629" s="15" t="s">
        <v>13244</v>
      </c>
    </row>
    <row r="1630" spans="1:50" x14ac:dyDescent="0.2">
      <c r="A1630" s="15" t="s">
        <v>1958</v>
      </c>
      <c r="F1630" s="15" t="s">
        <v>1958</v>
      </c>
      <c r="V1630" s="15" t="s">
        <v>1958</v>
      </c>
      <c r="W1630" s="40" t="s">
        <v>1958</v>
      </c>
      <c r="X1630" s="40" t="s">
        <v>2009</v>
      </c>
      <c r="Y1630" s="44" t="s">
        <v>370</v>
      </c>
      <c r="AX1630" s="15" t="s">
        <v>13245</v>
      </c>
    </row>
    <row r="1631" spans="1:50" x14ac:dyDescent="0.2">
      <c r="A1631" s="15" t="s">
        <v>1959</v>
      </c>
      <c r="F1631" s="15" t="s">
        <v>1959</v>
      </c>
      <c r="V1631" s="15" t="s">
        <v>1959</v>
      </c>
      <c r="W1631" s="40" t="s">
        <v>1959</v>
      </c>
      <c r="X1631" s="40" t="s">
        <v>2011</v>
      </c>
      <c r="Y1631" s="44" t="s">
        <v>372</v>
      </c>
      <c r="AX1631" s="15" t="s">
        <v>13246</v>
      </c>
    </row>
    <row r="1632" spans="1:50" x14ac:dyDescent="0.2">
      <c r="AX1632" s="15" t="s">
        <v>13247</v>
      </c>
    </row>
    <row r="1633" spans="1:50" x14ac:dyDescent="0.2">
      <c r="AX1633" s="15" t="s">
        <v>13248</v>
      </c>
    </row>
    <row r="1634" spans="1:50" x14ac:dyDescent="0.2">
      <c r="AX1634" s="15" t="s">
        <v>13249</v>
      </c>
    </row>
    <row r="1635" spans="1:50" x14ac:dyDescent="0.2">
      <c r="AX1635" s="15" t="s">
        <v>13250</v>
      </c>
    </row>
    <row r="1636" spans="1:50" x14ac:dyDescent="0.2">
      <c r="AX1636" s="15" t="s">
        <v>13251</v>
      </c>
    </row>
    <row r="1637" spans="1:50" x14ac:dyDescent="0.2">
      <c r="A1637" s="15" t="s">
        <v>1960</v>
      </c>
      <c r="F1637" s="15" t="s">
        <v>1960</v>
      </c>
      <c r="V1637" s="15" t="s">
        <v>1960</v>
      </c>
      <c r="W1637" s="40" t="s">
        <v>1960</v>
      </c>
      <c r="X1637" s="40" t="s">
        <v>2013</v>
      </c>
      <c r="Y1637" s="44" t="s">
        <v>1965</v>
      </c>
      <c r="AX1637" s="15" t="s">
        <v>13252</v>
      </c>
    </row>
    <row r="1638" spans="1:50" x14ac:dyDescent="0.2">
      <c r="A1638" s="15" t="s">
        <v>1961</v>
      </c>
      <c r="F1638" s="15" t="s">
        <v>1961</v>
      </c>
      <c r="V1638" s="15" t="s">
        <v>1961</v>
      </c>
      <c r="W1638" s="40" t="s">
        <v>1961</v>
      </c>
      <c r="X1638" s="40" t="s">
        <v>2015</v>
      </c>
      <c r="Y1638" s="44" t="s">
        <v>366</v>
      </c>
      <c r="AX1638" s="15" t="s">
        <v>13253</v>
      </c>
    </row>
    <row r="1639" spans="1:50" x14ac:dyDescent="0.2">
      <c r="A1639" s="15" t="s">
        <v>1962</v>
      </c>
      <c r="F1639" s="15" t="s">
        <v>1962</v>
      </c>
      <c r="V1639" s="15" t="s">
        <v>1962</v>
      </c>
      <c r="W1639" s="40" t="s">
        <v>1962</v>
      </c>
      <c r="X1639" s="40" t="s">
        <v>2017</v>
      </c>
      <c r="Y1639" s="44" t="s">
        <v>368</v>
      </c>
      <c r="AX1639" s="15" t="s">
        <v>13254</v>
      </c>
    </row>
    <row r="1640" spans="1:50" x14ac:dyDescent="0.2">
      <c r="A1640" s="15" t="s">
        <v>1963</v>
      </c>
      <c r="F1640" s="15" t="s">
        <v>1963</v>
      </c>
      <c r="V1640" s="15" t="s">
        <v>1963</v>
      </c>
      <c r="W1640" s="40" t="s">
        <v>1963</v>
      </c>
      <c r="X1640" s="40" t="s">
        <v>2019</v>
      </c>
      <c r="Y1640" s="44" t="s">
        <v>370</v>
      </c>
      <c r="AX1640" s="15" t="s">
        <v>13255</v>
      </c>
    </row>
    <row r="1641" spans="1:50" x14ac:dyDescent="0.2">
      <c r="A1641" s="15" t="s">
        <v>1964</v>
      </c>
      <c r="F1641" s="15" t="s">
        <v>1964</v>
      </c>
      <c r="V1641" s="15" t="s">
        <v>1964</v>
      </c>
      <c r="W1641" s="40" t="s">
        <v>1964</v>
      </c>
      <c r="X1641" s="40" t="s">
        <v>2021</v>
      </c>
      <c r="Y1641" s="44" t="s">
        <v>372</v>
      </c>
      <c r="AX1641" s="15" t="s">
        <v>13256</v>
      </c>
    </row>
    <row r="1642" spans="1:50" x14ac:dyDescent="0.2">
      <c r="A1642" s="15" t="s">
        <v>1966</v>
      </c>
      <c r="F1642" s="15" t="s">
        <v>1966</v>
      </c>
      <c r="V1642" s="15" t="s">
        <v>1966</v>
      </c>
      <c r="W1642" s="40" t="s">
        <v>1966</v>
      </c>
      <c r="X1642" s="40" t="s">
        <v>1981</v>
      </c>
      <c r="Y1642" s="44" t="s">
        <v>1967</v>
      </c>
      <c r="AX1642" s="15" t="s">
        <v>13257</v>
      </c>
    </row>
    <row r="1643" spans="1:50" x14ac:dyDescent="0.2">
      <c r="A1643" s="15" t="s">
        <v>1968</v>
      </c>
      <c r="F1643" s="15" t="s">
        <v>1968</v>
      </c>
      <c r="V1643" s="15" t="s">
        <v>1968</v>
      </c>
      <c r="W1643" s="40" t="s">
        <v>1968</v>
      </c>
      <c r="X1643" s="40" t="s">
        <v>1983</v>
      </c>
      <c r="Y1643" s="44" t="s">
        <v>69</v>
      </c>
      <c r="AX1643" s="15" t="s">
        <v>13258</v>
      </c>
    </row>
    <row r="1644" spans="1:50" x14ac:dyDescent="0.2">
      <c r="A1644" s="15" t="s">
        <v>1969</v>
      </c>
      <c r="F1644" s="15" t="s">
        <v>1969</v>
      </c>
      <c r="V1644" s="15" t="s">
        <v>1969</v>
      </c>
      <c r="W1644" s="40" t="s">
        <v>1969</v>
      </c>
      <c r="X1644" s="40" t="s">
        <v>1985</v>
      </c>
      <c r="Y1644" s="44" t="s">
        <v>1970</v>
      </c>
      <c r="AX1644" s="15" t="s">
        <v>13259</v>
      </c>
    </row>
    <row r="1645" spans="1:50" x14ac:dyDescent="0.2">
      <c r="A1645" s="15" t="s">
        <v>1971</v>
      </c>
      <c r="F1645" s="15" t="s">
        <v>1971</v>
      </c>
      <c r="V1645" s="15" t="s">
        <v>1971</v>
      </c>
      <c r="W1645" s="40" t="s">
        <v>1971</v>
      </c>
      <c r="X1645" s="40" t="s">
        <v>1987</v>
      </c>
      <c r="Y1645" s="44" t="s">
        <v>366</v>
      </c>
      <c r="AX1645" s="15" t="s">
        <v>13260</v>
      </c>
    </row>
    <row r="1646" spans="1:50" x14ac:dyDescent="0.2">
      <c r="A1646" s="15" t="s">
        <v>1972</v>
      </c>
      <c r="F1646" s="15" t="s">
        <v>1972</v>
      </c>
      <c r="V1646" s="15" t="s">
        <v>1972</v>
      </c>
      <c r="W1646" s="40" t="s">
        <v>1972</v>
      </c>
      <c r="X1646" s="40" t="s">
        <v>1989</v>
      </c>
      <c r="Y1646" s="44" t="s">
        <v>368</v>
      </c>
      <c r="AX1646" s="15" t="s">
        <v>13261</v>
      </c>
    </row>
    <row r="1647" spans="1:50" x14ac:dyDescent="0.2">
      <c r="A1647" s="15" t="s">
        <v>1973</v>
      </c>
      <c r="F1647" s="15" t="s">
        <v>1973</v>
      </c>
      <c r="V1647" s="15" t="s">
        <v>1973</v>
      </c>
      <c r="W1647" s="40" t="s">
        <v>1973</v>
      </c>
      <c r="X1647" s="40" t="s">
        <v>1991</v>
      </c>
      <c r="Y1647" s="44" t="s">
        <v>370</v>
      </c>
      <c r="AX1647" s="15" t="s">
        <v>13262</v>
      </c>
    </row>
    <row r="1648" spans="1:50" x14ac:dyDescent="0.2">
      <c r="A1648" s="15" t="s">
        <v>1974</v>
      </c>
      <c r="F1648" s="15" t="s">
        <v>1974</v>
      </c>
      <c r="V1648" s="15" t="s">
        <v>1974</v>
      </c>
      <c r="W1648" s="40" t="s">
        <v>1974</v>
      </c>
      <c r="X1648" s="40" t="s">
        <v>1993</v>
      </c>
      <c r="Y1648" s="44" t="s">
        <v>372</v>
      </c>
      <c r="AX1648" s="15" t="s">
        <v>13263</v>
      </c>
    </row>
    <row r="1649" spans="1:50" x14ac:dyDescent="0.2">
      <c r="AX1649" s="15" t="s">
        <v>13264</v>
      </c>
    </row>
    <row r="1650" spans="1:50" x14ac:dyDescent="0.2">
      <c r="AX1650" s="15" t="s">
        <v>13265</v>
      </c>
    </row>
    <row r="1651" spans="1:50" x14ac:dyDescent="0.2">
      <c r="AX1651" s="15" t="s">
        <v>13266</v>
      </c>
    </row>
    <row r="1652" spans="1:50" x14ac:dyDescent="0.2">
      <c r="AX1652" s="15" t="s">
        <v>13267</v>
      </c>
    </row>
    <row r="1653" spans="1:50" x14ac:dyDescent="0.2">
      <c r="AX1653" s="15" t="s">
        <v>13268</v>
      </c>
    </row>
    <row r="1654" spans="1:50" x14ac:dyDescent="0.2">
      <c r="A1654" s="15" t="s">
        <v>1975</v>
      </c>
      <c r="F1654" s="15" t="s">
        <v>1975</v>
      </c>
      <c r="V1654" s="15" t="s">
        <v>1975</v>
      </c>
      <c r="W1654" s="40" t="s">
        <v>1975</v>
      </c>
      <c r="X1654" s="40" t="s">
        <v>1995</v>
      </c>
      <c r="Y1654" s="44" t="s">
        <v>1980</v>
      </c>
      <c r="AX1654" s="15" t="s">
        <v>13269</v>
      </c>
    </row>
    <row r="1655" spans="1:50" x14ac:dyDescent="0.2">
      <c r="A1655" s="15" t="s">
        <v>1976</v>
      </c>
      <c r="F1655" s="15" t="s">
        <v>1976</v>
      </c>
      <c r="V1655" s="15" t="s">
        <v>1976</v>
      </c>
      <c r="W1655" s="40" t="s">
        <v>1976</v>
      </c>
      <c r="X1655" s="40" t="s">
        <v>2056</v>
      </c>
      <c r="Y1655" s="44" t="s">
        <v>366</v>
      </c>
      <c r="AX1655" s="15" t="s">
        <v>13270</v>
      </c>
    </row>
    <row r="1656" spans="1:50" x14ac:dyDescent="0.2">
      <c r="A1656" s="15" t="s">
        <v>1977</v>
      </c>
      <c r="F1656" s="15" t="s">
        <v>1977</v>
      </c>
      <c r="V1656" s="15" t="s">
        <v>1977</v>
      </c>
      <c r="W1656" s="40" t="s">
        <v>1977</v>
      </c>
      <c r="X1656" s="40" t="s">
        <v>2058</v>
      </c>
      <c r="Y1656" s="44" t="s">
        <v>368</v>
      </c>
      <c r="AX1656" s="15" t="s">
        <v>13271</v>
      </c>
    </row>
    <row r="1657" spans="1:50" x14ac:dyDescent="0.2">
      <c r="A1657" s="15" t="s">
        <v>1978</v>
      </c>
      <c r="F1657" s="15" t="s">
        <v>1978</v>
      </c>
      <c r="V1657" s="15" t="s">
        <v>1978</v>
      </c>
      <c r="W1657" s="40" t="s">
        <v>1978</v>
      </c>
      <c r="X1657" s="40" t="s">
        <v>2060</v>
      </c>
      <c r="Y1657" s="44" t="s">
        <v>370</v>
      </c>
      <c r="AX1657" s="15" t="s">
        <v>13272</v>
      </c>
    </row>
    <row r="1658" spans="1:50" x14ac:dyDescent="0.2">
      <c r="A1658" s="15" t="s">
        <v>1979</v>
      </c>
      <c r="F1658" s="15" t="s">
        <v>1979</v>
      </c>
      <c r="V1658" s="15" t="s">
        <v>1979</v>
      </c>
      <c r="W1658" s="40" t="s">
        <v>1979</v>
      </c>
      <c r="X1658" s="40" t="s">
        <v>2000</v>
      </c>
      <c r="Y1658" s="44" t="s">
        <v>372</v>
      </c>
      <c r="AX1658" s="15" t="s">
        <v>13273</v>
      </c>
    </row>
    <row r="1659" spans="1:50" x14ac:dyDescent="0.2">
      <c r="B1659" s="15" t="s">
        <v>1982</v>
      </c>
      <c r="F1659" s="15" t="s">
        <v>1982</v>
      </c>
      <c r="V1659" s="15" t="s">
        <v>1982</v>
      </c>
      <c r="W1659" s="40" t="s">
        <v>1982</v>
      </c>
      <c r="X1659" s="40" t="s">
        <v>2047</v>
      </c>
      <c r="Y1659" s="44" t="s">
        <v>11043</v>
      </c>
      <c r="AX1659" s="15" t="s">
        <v>13274</v>
      </c>
    </row>
    <row r="1660" spans="1:50" x14ac:dyDescent="0.2">
      <c r="B1660" s="15" t="s">
        <v>1984</v>
      </c>
      <c r="F1660" s="15" t="s">
        <v>1984</v>
      </c>
      <c r="V1660" s="15" t="s">
        <v>1984</v>
      </c>
      <c r="W1660" s="40" t="s">
        <v>1984</v>
      </c>
      <c r="X1660" s="40" t="s">
        <v>2048</v>
      </c>
      <c r="Y1660" s="44" t="s">
        <v>69</v>
      </c>
      <c r="AX1660" s="15" t="s">
        <v>13275</v>
      </c>
    </row>
    <row r="1661" spans="1:50" x14ac:dyDescent="0.2">
      <c r="B1661" s="15" t="s">
        <v>1986</v>
      </c>
      <c r="F1661" s="15" t="s">
        <v>1986</v>
      </c>
      <c r="V1661" s="15" t="s">
        <v>1986</v>
      </c>
      <c r="W1661" s="40" t="s">
        <v>1986</v>
      </c>
      <c r="X1661" s="40" t="s">
        <v>2049</v>
      </c>
      <c r="Y1661" s="44" t="s">
        <v>11044</v>
      </c>
      <c r="AX1661" s="15" t="s">
        <v>13276</v>
      </c>
    </row>
    <row r="1662" spans="1:50" x14ac:dyDescent="0.2">
      <c r="B1662" s="15" t="s">
        <v>1988</v>
      </c>
      <c r="F1662" s="15" t="s">
        <v>1988</v>
      </c>
      <c r="V1662" s="15" t="s">
        <v>1988</v>
      </c>
      <c r="W1662" s="40" t="s">
        <v>1988</v>
      </c>
      <c r="X1662" s="40" t="s">
        <v>2050</v>
      </c>
      <c r="Y1662" s="44" t="s">
        <v>366</v>
      </c>
      <c r="AX1662" s="15" t="s">
        <v>13277</v>
      </c>
    </row>
    <row r="1663" spans="1:50" x14ac:dyDescent="0.2">
      <c r="B1663" s="15" t="s">
        <v>1990</v>
      </c>
      <c r="F1663" s="15" t="s">
        <v>1990</v>
      </c>
      <c r="V1663" s="15" t="s">
        <v>1990</v>
      </c>
      <c r="W1663" s="40" t="s">
        <v>1990</v>
      </c>
      <c r="X1663" s="40" t="s">
        <v>2051</v>
      </c>
      <c r="Y1663" s="44" t="s">
        <v>368</v>
      </c>
      <c r="AX1663" s="15" t="s">
        <v>13278</v>
      </c>
    </row>
    <row r="1664" spans="1:50" x14ac:dyDescent="0.2">
      <c r="B1664" s="15" t="s">
        <v>1992</v>
      </c>
      <c r="F1664" s="15" t="s">
        <v>1992</v>
      </c>
      <c r="V1664" s="15" t="s">
        <v>1992</v>
      </c>
      <c r="W1664" s="40" t="s">
        <v>1992</v>
      </c>
      <c r="X1664" s="40" t="s">
        <v>2052</v>
      </c>
      <c r="Y1664" s="44" t="s">
        <v>370</v>
      </c>
      <c r="AX1664" s="15" t="s">
        <v>13279</v>
      </c>
    </row>
    <row r="1665" spans="2:50" x14ac:dyDescent="0.2">
      <c r="B1665" s="15" t="s">
        <v>1994</v>
      </c>
      <c r="F1665" s="15" t="s">
        <v>1994</v>
      </c>
      <c r="V1665" s="15" t="s">
        <v>1994</v>
      </c>
      <c r="W1665" s="40" t="s">
        <v>1994</v>
      </c>
      <c r="X1665" s="40" t="s">
        <v>2053</v>
      </c>
      <c r="Y1665" s="44" t="s">
        <v>372</v>
      </c>
      <c r="AX1665" s="15" t="s">
        <v>13280</v>
      </c>
    </row>
    <row r="1666" spans="2:50" x14ac:dyDescent="0.2">
      <c r="B1666" s="15" t="s">
        <v>1996</v>
      </c>
      <c r="F1666" s="15" t="s">
        <v>1996</v>
      </c>
      <c r="V1666" s="15" t="s">
        <v>1996</v>
      </c>
      <c r="W1666" s="40" t="s">
        <v>1996</v>
      </c>
      <c r="X1666" s="40" t="s">
        <v>2054</v>
      </c>
      <c r="Y1666" s="44" t="s">
        <v>11045</v>
      </c>
      <c r="AX1666" s="15" t="s">
        <v>13281</v>
      </c>
    </row>
    <row r="1667" spans="2:50" x14ac:dyDescent="0.2">
      <c r="B1667" s="15" t="s">
        <v>1997</v>
      </c>
      <c r="F1667" s="15" t="s">
        <v>1997</v>
      </c>
      <c r="V1667" s="15" t="s">
        <v>1997</v>
      </c>
      <c r="W1667" s="40" t="s">
        <v>1997</v>
      </c>
      <c r="X1667" s="40" t="s">
        <v>2055</v>
      </c>
      <c r="Y1667" s="44" t="s">
        <v>366</v>
      </c>
      <c r="AX1667" s="15" t="s">
        <v>13282</v>
      </c>
    </row>
    <row r="1668" spans="2:50" x14ac:dyDescent="0.2">
      <c r="B1668" s="15" t="s">
        <v>1998</v>
      </c>
      <c r="F1668" s="15" t="s">
        <v>1998</v>
      </c>
      <c r="V1668" s="15" t="s">
        <v>1998</v>
      </c>
      <c r="W1668" s="40" t="s">
        <v>1998</v>
      </c>
      <c r="X1668" s="40" t="s">
        <v>2057</v>
      </c>
      <c r="Y1668" s="44" t="s">
        <v>368</v>
      </c>
      <c r="AX1668" s="15" t="s">
        <v>13283</v>
      </c>
    </row>
    <row r="1669" spans="2:50" x14ac:dyDescent="0.2">
      <c r="B1669" s="15" t="s">
        <v>1999</v>
      </c>
      <c r="F1669" s="15" t="s">
        <v>1999</v>
      </c>
      <c r="V1669" s="15" t="s">
        <v>1999</v>
      </c>
      <c r="W1669" s="40" t="s">
        <v>1999</v>
      </c>
      <c r="X1669" s="40" t="s">
        <v>2059</v>
      </c>
      <c r="Y1669" s="44" t="s">
        <v>370</v>
      </c>
      <c r="AX1669" s="15" t="s">
        <v>13284</v>
      </c>
    </row>
    <row r="1670" spans="2:50" x14ac:dyDescent="0.2">
      <c r="B1670" s="15" t="s">
        <v>2001</v>
      </c>
      <c r="F1670" s="15" t="s">
        <v>2001</v>
      </c>
      <c r="V1670" s="15" t="s">
        <v>2001</v>
      </c>
      <c r="W1670" s="40" t="s">
        <v>2001</v>
      </c>
      <c r="X1670" s="40" t="s">
        <v>2061</v>
      </c>
      <c r="Y1670" s="44" t="s">
        <v>372</v>
      </c>
      <c r="AX1670" s="15" t="s">
        <v>13285</v>
      </c>
    </row>
    <row r="1671" spans="2:50" x14ac:dyDescent="0.2">
      <c r="B1671" s="15" t="s">
        <v>2003</v>
      </c>
      <c r="F1671" s="15" t="s">
        <v>2003</v>
      </c>
      <c r="V1671" s="15" t="s">
        <v>2003</v>
      </c>
      <c r="W1671" s="40" t="s">
        <v>2003</v>
      </c>
      <c r="X1671" s="40" t="s">
        <v>2062</v>
      </c>
      <c r="Y1671" s="44" t="s">
        <v>11046</v>
      </c>
      <c r="AX1671" s="15" t="s">
        <v>13286</v>
      </c>
    </row>
    <row r="1672" spans="2:50" x14ac:dyDescent="0.2">
      <c r="B1672" s="15" t="s">
        <v>2005</v>
      </c>
      <c r="F1672" s="15" t="s">
        <v>2005</v>
      </c>
      <c r="V1672" s="15" t="s">
        <v>2005</v>
      </c>
      <c r="W1672" s="40" t="s">
        <v>2005</v>
      </c>
      <c r="X1672" s="40" t="s">
        <v>2063</v>
      </c>
      <c r="Y1672" s="44" t="s">
        <v>366</v>
      </c>
      <c r="AX1672" s="15" t="s">
        <v>13287</v>
      </c>
    </row>
    <row r="1673" spans="2:50" x14ac:dyDescent="0.2">
      <c r="B1673" s="15" t="s">
        <v>2007</v>
      </c>
      <c r="F1673" s="15" t="s">
        <v>2007</v>
      </c>
      <c r="V1673" s="15" t="s">
        <v>2007</v>
      </c>
      <c r="W1673" s="40" t="s">
        <v>2007</v>
      </c>
      <c r="X1673" s="40" t="s">
        <v>2064</v>
      </c>
      <c r="Y1673" s="44" t="s">
        <v>368</v>
      </c>
      <c r="AX1673" s="15" t="s">
        <v>13288</v>
      </c>
    </row>
    <row r="1674" spans="2:50" x14ac:dyDescent="0.2">
      <c r="B1674" s="15" t="s">
        <v>2009</v>
      </c>
      <c r="F1674" s="15" t="s">
        <v>2009</v>
      </c>
      <c r="V1674" s="15" t="s">
        <v>2009</v>
      </c>
      <c r="W1674" s="40" t="s">
        <v>2009</v>
      </c>
      <c r="X1674" s="40" t="s">
        <v>2065</v>
      </c>
      <c r="Y1674" s="44" t="s">
        <v>370</v>
      </c>
      <c r="AX1674" s="15" t="s">
        <v>13289</v>
      </c>
    </row>
    <row r="1675" spans="2:50" x14ac:dyDescent="0.2">
      <c r="B1675" s="15" t="s">
        <v>2011</v>
      </c>
      <c r="F1675" s="15" t="s">
        <v>2011</v>
      </c>
      <c r="V1675" s="15" t="s">
        <v>2011</v>
      </c>
      <c r="W1675" s="40" t="s">
        <v>2011</v>
      </c>
      <c r="X1675" s="40" t="s">
        <v>2066</v>
      </c>
      <c r="Y1675" s="44" t="s">
        <v>372</v>
      </c>
      <c r="AX1675" s="15" t="s">
        <v>13290</v>
      </c>
    </row>
    <row r="1676" spans="2:50" x14ac:dyDescent="0.2">
      <c r="B1676" s="15" t="s">
        <v>2013</v>
      </c>
      <c r="F1676" s="15" t="s">
        <v>2013</v>
      </c>
      <c r="V1676" s="15" t="s">
        <v>2013</v>
      </c>
      <c r="W1676" s="40" t="s">
        <v>2013</v>
      </c>
      <c r="X1676" s="40" t="s">
        <v>2067</v>
      </c>
      <c r="Y1676" s="44" t="s">
        <v>11047</v>
      </c>
      <c r="AX1676" s="15" t="s">
        <v>13291</v>
      </c>
    </row>
    <row r="1677" spans="2:50" x14ac:dyDescent="0.2">
      <c r="B1677" s="15" t="s">
        <v>2015</v>
      </c>
      <c r="F1677" s="15" t="s">
        <v>2015</v>
      </c>
      <c r="V1677" s="15" t="s">
        <v>2015</v>
      </c>
      <c r="W1677" s="40" t="s">
        <v>2015</v>
      </c>
      <c r="X1677" s="40" t="s">
        <v>2068</v>
      </c>
      <c r="Y1677" s="44" t="s">
        <v>366</v>
      </c>
      <c r="AX1677" s="15" t="s">
        <v>13292</v>
      </c>
    </row>
    <row r="1678" spans="2:50" x14ac:dyDescent="0.2">
      <c r="B1678" s="15" t="s">
        <v>2017</v>
      </c>
      <c r="F1678" s="15" t="s">
        <v>2017</v>
      </c>
      <c r="V1678" s="15" t="s">
        <v>2017</v>
      </c>
      <c r="W1678" s="40" t="s">
        <v>2017</v>
      </c>
      <c r="X1678" s="40" t="s">
        <v>2069</v>
      </c>
      <c r="Y1678" s="44" t="s">
        <v>368</v>
      </c>
      <c r="AX1678" s="15" t="s">
        <v>13293</v>
      </c>
    </row>
    <row r="1679" spans="2:50" x14ac:dyDescent="0.2">
      <c r="B1679" s="15" t="s">
        <v>2019</v>
      </c>
      <c r="F1679" s="15" t="s">
        <v>2019</v>
      </c>
      <c r="V1679" s="15" t="s">
        <v>2019</v>
      </c>
      <c r="W1679" s="40" t="s">
        <v>2019</v>
      </c>
      <c r="X1679" s="40" t="s">
        <v>2070</v>
      </c>
      <c r="Y1679" s="44" t="s">
        <v>370</v>
      </c>
      <c r="AX1679" s="15" t="s">
        <v>13294</v>
      </c>
    </row>
    <row r="1680" spans="2:50" x14ac:dyDescent="0.2">
      <c r="B1680" s="15" t="s">
        <v>2021</v>
      </c>
      <c r="F1680" s="15" t="s">
        <v>2021</v>
      </c>
      <c r="V1680" s="15" t="s">
        <v>2021</v>
      </c>
      <c r="W1680" s="40" t="s">
        <v>2021</v>
      </c>
      <c r="X1680" s="40" t="s">
        <v>2071</v>
      </c>
      <c r="Y1680" s="44" t="s">
        <v>372</v>
      </c>
      <c r="AX1680" s="15" t="s">
        <v>13295</v>
      </c>
    </row>
    <row r="1681" spans="2:50" x14ac:dyDescent="0.2">
      <c r="B1681" s="15" t="s">
        <v>2023</v>
      </c>
      <c r="F1681" s="15" t="s">
        <v>2023</v>
      </c>
      <c r="V1681" s="15" t="s">
        <v>2023</v>
      </c>
      <c r="W1681" s="40" t="s">
        <v>2023</v>
      </c>
      <c r="X1681" s="40" t="s">
        <v>18534</v>
      </c>
      <c r="Y1681" s="44" t="s">
        <v>11048</v>
      </c>
      <c r="AX1681" s="15" t="s">
        <v>13296</v>
      </c>
    </row>
    <row r="1682" spans="2:50" x14ac:dyDescent="0.2">
      <c r="B1682" s="15" t="s">
        <v>2025</v>
      </c>
      <c r="F1682" s="15" t="s">
        <v>2025</v>
      </c>
      <c r="V1682" s="15" t="s">
        <v>2025</v>
      </c>
      <c r="W1682" s="40" t="s">
        <v>2025</v>
      </c>
      <c r="X1682" s="40" t="s">
        <v>18535</v>
      </c>
      <c r="Y1682" s="44" t="s">
        <v>366</v>
      </c>
      <c r="AX1682" s="15" t="s">
        <v>13297</v>
      </c>
    </row>
    <row r="1683" spans="2:50" x14ac:dyDescent="0.2">
      <c r="B1683" s="15" t="s">
        <v>2027</v>
      </c>
      <c r="F1683" s="15" t="s">
        <v>2027</v>
      </c>
      <c r="V1683" s="15" t="s">
        <v>2027</v>
      </c>
      <c r="W1683" s="40" t="s">
        <v>2027</v>
      </c>
      <c r="X1683" s="40" t="s">
        <v>18536</v>
      </c>
      <c r="Y1683" s="44" t="s">
        <v>368</v>
      </c>
      <c r="AX1683" s="15" t="s">
        <v>13298</v>
      </c>
    </row>
    <row r="1684" spans="2:50" x14ac:dyDescent="0.2">
      <c r="B1684" s="15" t="s">
        <v>2029</v>
      </c>
      <c r="F1684" s="15" t="s">
        <v>2029</v>
      </c>
      <c r="V1684" s="15" t="s">
        <v>2029</v>
      </c>
      <c r="W1684" s="40" t="s">
        <v>2029</v>
      </c>
      <c r="X1684" s="40" t="s">
        <v>18537</v>
      </c>
      <c r="Y1684" s="44" t="s">
        <v>370</v>
      </c>
      <c r="AX1684" s="15" t="s">
        <v>13299</v>
      </c>
    </row>
    <row r="1685" spans="2:50" x14ac:dyDescent="0.2">
      <c r="B1685" s="15" t="s">
        <v>2031</v>
      </c>
      <c r="F1685" s="15" t="s">
        <v>2031</v>
      </c>
      <c r="V1685" s="15" t="s">
        <v>2031</v>
      </c>
      <c r="W1685" s="40" t="s">
        <v>2031</v>
      </c>
      <c r="X1685" s="40" t="s">
        <v>18538</v>
      </c>
      <c r="Y1685" s="44" t="s">
        <v>372</v>
      </c>
      <c r="AX1685" s="15" t="s">
        <v>13300</v>
      </c>
    </row>
    <row r="1686" spans="2:50" x14ac:dyDescent="0.2">
      <c r="B1686" s="15" t="s">
        <v>2033</v>
      </c>
      <c r="F1686" s="15" t="s">
        <v>2033</v>
      </c>
      <c r="V1686" s="15" t="s">
        <v>2033</v>
      </c>
      <c r="W1686" s="40" t="s">
        <v>2033</v>
      </c>
      <c r="X1686" s="40" t="s">
        <v>18539</v>
      </c>
      <c r="Y1686" s="44" t="s">
        <v>11049</v>
      </c>
      <c r="AX1686" s="15" t="s">
        <v>13301</v>
      </c>
    </row>
    <row r="1687" spans="2:50" x14ac:dyDescent="0.2">
      <c r="B1687" s="15" t="s">
        <v>2035</v>
      </c>
      <c r="F1687" s="15" t="s">
        <v>2035</v>
      </c>
      <c r="V1687" s="15" t="s">
        <v>2035</v>
      </c>
      <c r="W1687" s="40" t="s">
        <v>2035</v>
      </c>
      <c r="X1687" s="40" t="s">
        <v>18540</v>
      </c>
      <c r="Y1687" s="44" t="s">
        <v>366</v>
      </c>
      <c r="AX1687" s="15" t="s">
        <v>13302</v>
      </c>
    </row>
    <row r="1688" spans="2:50" x14ac:dyDescent="0.2">
      <c r="B1688" s="15" t="s">
        <v>2037</v>
      </c>
      <c r="F1688" s="15" t="s">
        <v>2037</v>
      </c>
      <c r="V1688" s="15" t="s">
        <v>2037</v>
      </c>
      <c r="W1688" s="40" t="s">
        <v>2037</v>
      </c>
      <c r="X1688" s="40" t="s">
        <v>18541</v>
      </c>
      <c r="Y1688" s="44" t="s">
        <v>368</v>
      </c>
      <c r="AX1688" s="15" t="s">
        <v>13303</v>
      </c>
    </row>
    <row r="1689" spans="2:50" x14ac:dyDescent="0.2">
      <c r="B1689" s="15" t="s">
        <v>2039</v>
      </c>
      <c r="F1689" s="15" t="s">
        <v>2039</v>
      </c>
      <c r="V1689" s="15" t="s">
        <v>2039</v>
      </c>
      <c r="W1689" s="40" t="s">
        <v>2039</v>
      </c>
      <c r="X1689" s="40" t="s">
        <v>18542</v>
      </c>
      <c r="Y1689" s="44" t="s">
        <v>370</v>
      </c>
      <c r="AX1689" s="15" t="s">
        <v>13304</v>
      </c>
    </row>
    <row r="1690" spans="2:50" x14ac:dyDescent="0.2">
      <c r="B1690" s="15" t="s">
        <v>2041</v>
      </c>
      <c r="F1690" s="15" t="s">
        <v>2041</v>
      </c>
      <c r="V1690" s="15" t="s">
        <v>2041</v>
      </c>
      <c r="W1690" s="40" t="s">
        <v>2041</v>
      </c>
      <c r="X1690" s="40" t="s">
        <v>18543</v>
      </c>
      <c r="Y1690" s="44" t="s">
        <v>372</v>
      </c>
      <c r="AX1690" s="15" t="s">
        <v>13305</v>
      </c>
    </row>
    <row r="1691" spans="2:50" x14ac:dyDescent="0.2">
      <c r="B1691" s="15" t="s">
        <v>2042</v>
      </c>
      <c r="F1691" s="15" t="s">
        <v>2042</v>
      </c>
      <c r="V1691" s="15" t="s">
        <v>2042</v>
      </c>
      <c r="W1691" s="40" t="s">
        <v>2042</v>
      </c>
      <c r="X1691" s="40" t="s">
        <v>18544</v>
      </c>
      <c r="Y1691" s="44" t="s">
        <v>11050</v>
      </c>
      <c r="AX1691" s="15" t="s">
        <v>13306</v>
      </c>
    </row>
    <row r="1692" spans="2:50" x14ac:dyDescent="0.2">
      <c r="B1692" s="15" t="s">
        <v>2043</v>
      </c>
      <c r="F1692" s="15" t="s">
        <v>2043</v>
      </c>
      <c r="V1692" s="15" t="s">
        <v>2043</v>
      </c>
      <c r="W1692" s="40" t="s">
        <v>2043</v>
      </c>
      <c r="X1692" s="40" t="s">
        <v>18545</v>
      </c>
      <c r="Y1692" s="44" t="s">
        <v>366</v>
      </c>
      <c r="AX1692" s="15" t="s">
        <v>13307</v>
      </c>
    </row>
    <row r="1693" spans="2:50" x14ac:dyDescent="0.2">
      <c r="B1693" s="15" t="s">
        <v>2044</v>
      </c>
      <c r="F1693" s="15" t="s">
        <v>2044</v>
      </c>
      <c r="V1693" s="15" t="s">
        <v>2044</v>
      </c>
      <c r="W1693" s="40" t="s">
        <v>2044</v>
      </c>
      <c r="X1693" s="40" t="s">
        <v>18546</v>
      </c>
      <c r="Y1693" s="44" t="s">
        <v>368</v>
      </c>
      <c r="AX1693" s="15" t="s">
        <v>13308</v>
      </c>
    </row>
    <row r="1694" spans="2:50" x14ac:dyDescent="0.2">
      <c r="B1694" s="15" t="s">
        <v>2045</v>
      </c>
      <c r="F1694" s="15" t="s">
        <v>2045</v>
      </c>
      <c r="V1694" s="15" t="s">
        <v>2045</v>
      </c>
      <c r="W1694" s="40" t="s">
        <v>2045</v>
      </c>
      <c r="X1694" s="40" t="s">
        <v>18547</v>
      </c>
      <c r="Y1694" s="44" t="s">
        <v>370</v>
      </c>
      <c r="AX1694" s="15" t="s">
        <v>13309</v>
      </c>
    </row>
    <row r="1695" spans="2:50" x14ac:dyDescent="0.2">
      <c r="B1695" s="15" t="s">
        <v>2046</v>
      </c>
      <c r="F1695" s="15" t="s">
        <v>2046</v>
      </c>
      <c r="V1695" s="15" t="s">
        <v>2046</v>
      </c>
      <c r="W1695" s="40" t="s">
        <v>2046</v>
      </c>
      <c r="X1695" s="40" t="s">
        <v>18548</v>
      </c>
      <c r="Y1695" s="44" t="s">
        <v>372</v>
      </c>
      <c r="AX1695" s="15" t="s">
        <v>13310</v>
      </c>
    </row>
    <row r="1696" spans="2:50" x14ac:dyDescent="0.2">
      <c r="C1696" s="40" t="s">
        <v>1981</v>
      </c>
      <c r="F1696" s="15" t="s">
        <v>1981</v>
      </c>
      <c r="V1696" s="15" t="s">
        <v>1981</v>
      </c>
      <c r="W1696" s="40" t="s">
        <v>1981</v>
      </c>
      <c r="X1696" s="40" t="s">
        <v>2072</v>
      </c>
      <c r="Y1696" s="45" t="s">
        <v>18773</v>
      </c>
      <c r="AX1696" s="15" t="s">
        <v>13311</v>
      </c>
    </row>
    <row r="1697" spans="3:50" x14ac:dyDescent="0.2">
      <c r="C1697" s="40" t="s">
        <v>1983</v>
      </c>
      <c r="F1697" s="15" t="s">
        <v>1983</v>
      </c>
      <c r="V1697" s="15" t="s">
        <v>1983</v>
      </c>
      <c r="W1697" s="40" t="s">
        <v>1983</v>
      </c>
      <c r="X1697" s="40" t="s">
        <v>2073</v>
      </c>
      <c r="Y1697" s="45" t="s">
        <v>81</v>
      </c>
      <c r="AX1697" s="15" t="s">
        <v>13312</v>
      </c>
    </row>
    <row r="1698" spans="3:50" x14ac:dyDescent="0.2">
      <c r="C1698" s="40" t="s">
        <v>1985</v>
      </c>
      <c r="F1698" s="15" t="s">
        <v>1985</v>
      </c>
      <c r="V1698" s="15" t="s">
        <v>1985</v>
      </c>
      <c r="W1698" s="40" t="s">
        <v>1985</v>
      </c>
      <c r="X1698" s="40" t="s">
        <v>2074</v>
      </c>
      <c r="Y1698" s="45" t="s">
        <v>18774</v>
      </c>
      <c r="AX1698" s="15" t="s">
        <v>13313</v>
      </c>
    </row>
    <row r="1699" spans="3:50" x14ac:dyDescent="0.2">
      <c r="C1699" s="40" t="s">
        <v>1987</v>
      </c>
      <c r="F1699" s="15" t="s">
        <v>1987</v>
      </c>
      <c r="V1699" s="15" t="s">
        <v>1987</v>
      </c>
      <c r="W1699" s="40" t="s">
        <v>1987</v>
      </c>
      <c r="X1699" s="40" t="s">
        <v>2075</v>
      </c>
      <c r="Y1699" s="45" t="s">
        <v>366</v>
      </c>
      <c r="AX1699" s="15" t="s">
        <v>13314</v>
      </c>
    </row>
    <row r="1700" spans="3:50" x14ac:dyDescent="0.2">
      <c r="C1700" s="40" t="s">
        <v>1989</v>
      </c>
      <c r="F1700" s="15" t="s">
        <v>1989</v>
      </c>
      <c r="V1700" s="15" t="s">
        <v>1989</v>
      </c>
      <c r="W1700" s="40" t="s">
        <v>1989</v>
      </c>
      <c r="X1700" s="40" t="s">
        <v>2076</v>
      </c>
      <c r="Y1700" s="45" t="s">
        <v>368</v>
      </c>
      <c r="AX1700" s="15" t="s">
        <v>13315</v>
      </c>
    </row>
    <row r="1701" spans="3:50" x14ac:dyDescent="0.2">
      <c r="C1701" s="40" t="s">
        <v>1991</v>
      </c>
      <c r="F1701" s="15" t="s">
        <v>1991</v>
      </c>
      <c r="V1701" s="15" t="s">
        <v>1991</v>
      </c>
      <c r="W1701" s="40" t="s">
        <v>1991</v>
      </c>
      <c r="X1701" s="40" t="s">
        <v>2077</v>
      </c>
      <c r="Y1701" s="45" t="s">
        <v>370</v>
      </c>
      <c r="AX1701" s="15" t="s">
        <v>13316</v>
      </c>
    </row>
    <row r="1702" spans="3:50" x14ac:dyDescent="0.2">
      <c r="C1702" s="40" t="s">
        <v>1993</v>
      </c>
      <c r="F1702" s="15" t="s">
        <v>1993</v>
      </c>
      <c r="V1702" s="15" t="s">
        <v>1993</v>
      </c>
      <c r="W1702" s="40" t="s">
        <v>1993</v>
      </c>
      <c r="X1702" s="40" t="s">
        <v>2078</v>
      </c>
      <c r="Y1702" s="45" t="s">
        <v>372</v>
      </c>
      <c r="AX1702" s="15" t="s">
        <v>13317</v>
      </c>
    </row>
    <row r="1703" spans="3:50" x14ac:dyDescent="0.2">
      <c r="C1703" s="40" t="s">
        <v>1995</v>
      </c>
      <c r="F1703" s="15" t="s">
        <v>1995</v>
      </c>
      <c r="V1703" s="15" t="s">
        <v>1995</v>
      </c>
      <c r="W1703" s="40" t="s">
        <v>1995</v>
      </c>
      <c r="X1703" s="40" t="s">
        <v>2079</v>
      </c>
      <c r="Y1703" s="45" t="s">
        <v>18775</v>
      </c>
      <c r="AX1703" s="15" t="s">
        <v>13318</v>
      </c>
    </row>
    <row r="1704" spans="3:50" x14ac:dyDescent="0.2">
      <c r="C1704" s="40" t="s">
        <v>2056</v>
      </c>
      <c r="F1704" s="15" t="s">
        <v>2056</v>
      </c>
      <c r="V1704" s="15" t="s">
        <v>2056</v>
      </c>
      <c r="W1704" s="40" t="s">
        <v>2056</v>
      </c>
      <c r="X1704" s="40" t="s">
        <v>2080</v>
      </c>
      <c r="Y1704" s="45" t="s">
        <v>366</v>
      </c>
      <c r="AX1704" s="15" t="s">
        <v>13319</v>
      </c>
    </row>
    <row r="1705" spans="3:50" x14ac:dyDescent="0.2">
      <c r="C1705" s="40" t="s">
        <v>2058</v>
      </c>
      <c r="F1705" s="15" t="s">
        <v>2058</v>
      </c>
      <c r="V1705" s="15" t="s">
        <v>2058</v>
      </c>
      <c r="W1705" s="40" t="s">
        <v>2058</v>
      </c>
      <c r="X1705" s="40" t="s">
        <v>2081</v>
      </c>
      <c r="Y1705" s="45" t="s">
        <v>368</v>
      </c>
      <c r="AX1705" s="15" t="s">
        <v>13320</v>
      </c>
    </row>
    <row r="1706" spans="3:50" x14ac:dyDescent="0.2">
      <c r="C1706" s="40" t="s">
        <v>2060</v>
      </c>
      <c r="F1706" s="15" t="s">
        <v>2060</v>
      </c>
      <c r="V1706" s="15" t="s">
        <v>2060</v>
      </c>
      <c r="W1706" s="40" t="s">
        <v>2060</v>
      </c>
      <c r="X1706" s="40" t="s">
        <v>2082</v>
      </c>
      <c r="Y1706" s="45" t="s">
        <v>370</v>
      </c>
      <c r="AX1706" s="15" t="s">
        <v>13321</v>
      </c>
    </row>
    <row r="1707" spans="3:50" x14ac:dyDescent="0.2">
      <c r="C1707" s="40" t="s">
        <v>2000</v>
      </c>
      <c r="F1707" s="15" t="s">
        <v>2000</v>
      </c>
      <c r="V1707" s="15" t="s">
        <v>2000</v>
      </c>
      <c r="W1707" s="40" t="s">
        <v>2000</v>
      </c>
      <c r="X1707" s="40" t="s">
        <v>2083</v>
      </c>
      <c r="Y1707" s="45" t="s">
        <v>372</v>
      </c>
      <c r="AX1707" s="15" t="s">
        <v>13322</v>
      </c>
    </row>
    <row r="1708" spans="3:50" x14ac:dyDescent="0.2">
      <c r="C1708" s="40" t="s">
        <v>2002</v>
      </c>
      <c r="F1708" s="15" t="s">
        <v>2002</v>
      </c>
      <c r="V1708" s="15" t="s">
        <v>2002</v>
      </c>
      <c r="W1708" s="40" t="s">
        <v>2002</v>
      </c>
      <c r="X1708" s="40" t="s">
        <v>2084</v>
      </c>
      <c r="Y1708" s="45" t="s">
        <v>18776</v>
      </c>
      <c r="AX1708" s="15" t="s">
        <v>13323</v>
      </c>
    </row>
    <row r="1709" spans="3:50" x14ac:dyDescent="0.2">
      <c r="C1709" s="40" t="s">
        <v>2004</v>
      </c>
      <c r="F1709" s="15" t="s">
        <v>2004</v>
      </c>
      <c r="V1709" s="15" t="s">
        <v>2004</v>
      </c>
      <c r="W1709" s="40" t="s">
        <v>2004</v>
      </c>
      <c r="X1709" s="40" t="s">
        <v>2085</v>
      </c>
      <c r="Y1709" s="45" t="s">
        <v>366</v>
      </c>
      <c r="AX1709" s="15" t="s">
        <v>13324</v>
      </c>
    </row>
    <row r="1710" spans="3:50" x14ac:dyDescent="0.2">
      <c r="C1710" s="40" t="s">
        <v>2006</v>
      </c>
      <c r="F1710" s="15" t="s">
        <v>2006</v>
      </c>
      <c r="V1710" s="15" t="s">
        <v>2006</v>
      </c>
      <c r="W1710" s="40" t="s">
        <v>2006</v>
      </c>
      <c r="X1710" s="40" t="s">
        <v>2086</v>
      </c>
      <c r="Y1710" s="45" t="s">
        <v>368</v>
      </c>
      <c r="AX1710" s="15" t="s">
        <v>13325</v>
      </c>
    </row>
    <row r="1711" spans="3:50" x14ac:dyDescent="0.2">
      <c r="C1711" s="40" t="s">
        <v>2008</v>
      </c>
      <c r="F1711" s="15" t="s">
        <v>2008</v>
      </c>
      <c r="V1711" s="15" t="s">
        <v>2008</v>
      </c>
      <c r="W1711" s="40" t="s">
        <v>2008</v>
      </c>
      <c r="X1711" s="40" t="s">
        <v>2087</v>
      </c>
      <c r="Y1711" s="45" t="s">
        <v>370</v>
      </c>
      <c r="AX1711" s="15" t="s">
        <v>13326</v>
      </c>
    </row>
    <row r="1712" spans="3:50" x14ac:dyDescent="0.2">
      <c r="C1712" s="40" t="s">
        <v>2010</v>
      </c>
      <c r="F1712" s="15" t="s">
        <v>2010</v>
      </c>
      <c r="V1712" s="15" t="s">
        <v>2010</v>
      </c>
      <c r="W1712" s="40" t="s">
        <v>2010</v>
      </c>
      <c r="X1712" s="40" t="s">
        <v>2088</v>
      </c>
      <c r="Y1712" s="45" t="s">
        <v>372</v>
      </c>
      <c r="AX1712" s="15" t="s">
        <v>13327</v>
      </c>
    </row>
    <row r="1713" spans="3:50" x14ac:dyDescent="0.2">
      <c r="C1713" s="40" t="s">
        <v>2012</v>
      </c>
      <c r="F1713" s="15" t="s">
        <v>2012</v>
      </c>
      <c r="V1713" s="15" t="s">
        <v>2012</v>
      </c>
      <c r="W1713" s="40" t="s">
        <v>2012</v>
      </c>
      <c r="X1713" s="40" t="s">
        <v>2089</v>
      </c>
      <c r="Y1713" s="45" t="s">
        <v>18777</v>
      </c>
      <c r="AX1713" s="15" t="s">
        <v>13328</v>
      </c>
    </row>
    <row r="1714" spans="3:50" x14ac:dyDescent="0.2">
      <c r="C1714" s="40" t="s">
        <v>2014</v>
      </c>
      <c r="F1714" s="15" t="s">
        <v>2014</v>
      </c>
      <c r="V1714" s="15" t="s">
        <v>2014</v>
      </c>
      <c r="W1714" s="40" t="s">
        <v>2014</v>
      </c>
      <c r="X1714" s="40" t="s">
        <v>2090</v>
      </c>
      <c r="Y1714" s="45" t="s">
        <v>366</v>
      </c>
      <c r="AX1714" s="15" t="s">
        <v>13329</v>
      </c>
    </row>
    <row r="1715" spans="3:50" x14ac:dyDescent="0.2">
      <c r="C1715" s="40" t="s">
        <v>2016</v>
      </c>
      <c r="F1715" s="15" t="s">
        <v>2016</v>
      </c>
      <c r="V1715" s="15" t="s">
        <v>2016</v>
      </c>
      <c r="W1715" s="40" t="s">
        <v>2016</v>
      </c>
      <c r="X1715" s="40" t="s">
        <v>2091</v>
      </c>
      <c r="Y1715" s="45" t="s">
        <v>368</v>
      </c>
      <c r="AX1715" s="15" t="s">
        <v>13330</v>
      </c>
    </row>
    <row r="1716" spans="3:50" x14ac:dyDescent="0.2">
      <c r="C1716" s="40" t="s">
        <v>2018</v>
      </c>
      <c r="F1716" s="15" t="s">
        <v>2018</v>
      </c>
      <c r="V1716" s="15" t="s">
        <v>2018</v>
      </c>
      <c r="W1716" s="40" t="s">
        <v>2018</v>
      </c>
      <c r="X1716" s="40" t="s">
        <v>2092</v>
      </c>
      <c r="Y1716" s="45" t="s">
        <v>370</v>
      </c>
      <c r="AX1716" s="15" t="s">
        <v>13331</v>
      </c>
    </row>
    <row r="1717" spans="3:50" x14ac:dyDescent="0.2">
      <c r="C1717" s="40" t="s">
        <v>2020</v>
      </c>
      <c r="F1717" s="15" t="s">
        <v>2020</v>
      </c>
      <c r="V1717" s="15" t="s">
        <v>2020</v>
      </c>
      <c r="W1717" s="40" t="s">
        <v>2020</v>
      </c>
      <c r="X1717" s="40" t="s">
        <v>2093</v>
      </c>
      <c r="Y1717" s="45" t="s">
        <v>372</v>
      </c>
      <c r="AX1717" s="15" t="s">
        <v>13332</v>
      </c>
    </row>
    <row r="1718" spans="3:50" x14ac:dyDescent="0.2">
      <c r="C1718" s="40" t="s">
        <v>2022</v>
      </c>
      <c r="F1718" s="15" t="s">
        <v>2022</v>
      </c>
      <c r="V1718" s="15" t="s">
        <v>2022</v>
      </c>
      <c r="W1718" s="40" t="s">
        <v>2022</v>
      </c>
      <c r="X1718" s="40" t="s">
        <v>18609</v>
      </c>
      <c r="Y1718" s="45" t="s">
        <v>11051</v>
      </c>
      <c r="AX1718" s="15" t="s">
        <v>13333</v>
      </c>
    </row>
    <row r="1719" spans="3:50" x14ac:dyDescent="0.2">
      <c r="C1719" s="40" t="s">
        <v>2024</v>
      </c>
      <c r="F1719" s="15" t="s">
        <v>2024</v>
      </c>
      <c r="V1719" s="15" t="s">
        <v>2024</v>
      </c>
      <c r="W1719" s="40" t="s">
        <v>2024</v>
      </c>
      <c r="X1719" s="40" t="s">
        <v>18610</v>
      </c>
      <c r="Y1719" s="45" t="s">
        <v>366</v>
      </c>
      <c r="AX1719" s="15" t="s">
        <v>13334</v>
      </c>
    </row>
    <row r="1720" spans="3:50" x14ac:dyDescent="0.2">
      <c r="C1720" s="40" t="s">
        <v>2026</v>
      </c>
      <c r="F1720" s="15" t="s">
        <v>2026</v>
      </c>
      <c r="V1720" s="15" t="s">
        <v>2026</v>
      </c>
      <c r="W1720" s="40" t="s">
        <v>2026</v>
      </c>
      <c r="X1720" s="40" t="s">
        <v>18611</v>
      </c>
      <c r="Y1720" s="45" t="s">
        <v>368</v>
      </c>
      <c r="AX1720" s="15" t="s">
        <v>13335</v>
      </c>
    </row>
    <row r="1721" spans="3:50" x14ac:dyDescent="0.2">
      <c r="C1721" s="40" t="s">
        <v>2028</v>
      </c>
      <c r="F1721" s="15" t="s">
        <v>2028</v>
      </c>
      <c r="V1721" s="15" t="s">
        <v>2028</v>
      </c>
      <c r="W1721" s="40" t="s">
        <v>2028</v>
      </c>
      <c r="X1721" s="40" t="s">
        <v>18612</v>
      </c>
      <c r="Y1721" s="45" t="s">
        <v>370</v>
      </c>
      <c r="AX1721" s="15" t="s">
        <v>13336</v>
      </c>
    </row>
    <row r="1722" spans="3:50" x14ac:dyDescent="0.2">
      <c r="C1722" s="40" t="s">
        <v>2030</v>
      </c>
      <c r="F1722" s="15" t="s">
        <v>2030</v>
      </c>
      <c r="V1722" s="15" t="s">
        <v>2030</v>
      </c>
      <c r="W1722" s="40" t="s">
        <v>2030</v>
      </c>
      <c r="X1722" s="40" t="s">
        <v>18613</v>
      </c>
      <c r="Y1722" s="45" t="s">
        <v>372</v>
      </c>
      <c r="AX1722" s="15" t="s">
        <v>13337</v>
      </c>
    </row>
    <row r="1723" spans="3:50" x14ac:dyDescent="0.2">
      <c r="C1723" s="40" t="s">
        <v>2032</v>
      </c>
      <c r="F1723" s="15" t="s">
        <v>2032</v>
      </c>
      <c r="V1723" s="15" t="s">
        <v>2032</v>
      </c>
      <c r="W1723" s="40" t="s">
        <v>2032</v>
      </c>
      <c r="X1723" s="40" t="s">
        <v>18614</v>
      </c>
      <c r="Y1723" s="45" t="s">
        <v>18778</v>
      </c>
      <c r="AX1723" s="15" t="s">
        <v>13338</v>
      </c>
    </row>
    <row r="1724" spans="3:50" x14ac:dyDescent="0.2">
      <c r="C1724" s="40" t="s">
        <v>2034</v>
      </c>
      <c r="F1724" s="15" t="s">
        <v>2034</v>
      </c>
      <c r="V1724" s="15" t="s">
        <v>2034</v>
      </c>
      <c r="W1724" s="40" t="s">
        <v>2034</v>
      </c>
      <c r="X1724" s="40" t="s">
        <v>18615</v>
      </c>
      <c r="Y1724" s="45" t="s">
        <v>366</v>
      </c>
      <c r="AX1724" s="15" t="s">
        <v>13339</v>
      </c>
    </row>
    <row r="1725" spans="3:50" x14ac:dyDescent="0.2">
      <c r="C1725" s="40" t="s">
        <v>2036</v>
      </c>
      <c r="F1725" s="15" t="s">
        <v>2036</v>
      </c>
      <c r="V1725" s="15" t="s">
        <v>2036</v>
      </c>
      <c r="W1725" s="40" t="s">
        <v>2036</v>
      </c>
      <c r="X1725" s="40" t="s">
        <v>18616</v>
      </c>
      <c r="Y1725" s="45" t="s">
        <v>368</v>
      </c>
      <c r="AX1725" s="15" t="s">
        <v>13340</v>
      </c>
    </row>
    <row r="1726" spans="3:50" x14ac:dyDescent="0.2">
      <c r="C1726" s="40" t="s">
        <v>2038</v>
      </c>
      <c r="F1726" s="15" t="s">
        <v>2038</v>
      </c>
      <c r="V1726" s="15" t="s">
        <v>2038</v>
      </c>
      <c r="W1726" s="40" t="s">
        <v>2038</v>
      </c>
      <c r="X1726" s="40" t="s">
        <v>18617</v>
      </c>
      <c r="Y1726" s="45" t="s">
        <v>370</v>
      </c>
      <c r="AX1726" s="15" t="s">
        <v>13341</v>
      </c>
    </row>
    <row r="1727" spans="3:50" x14ac:dyDescent="0.2">
      <c r="C1727" s="40" t="s">
        <v>2040</v>
      </c>
      <c r="F1727" s="15" t="s">
        <v>2040</v>
      </c>
      <c r="V1727" s="15" t="s">
        <v>2040</v>
      </c>
      <c r="W1727" s="40" t="s">
        <v>2040</v>
      </c>
      <c r="X1727" s="40" t="s">
        <v>18618</v>
      </c>
      <c r="Y1727" s="45" t="s">
        <v>372</v>
      </c>
      <c r="AX1727" s="15" t="s">
        <v>13342</v>
      </c>
    </row>
    <row r="1728" spans="3:50" x14ac:dyDescent="0.2">
      <c r="C1728" s="40" t="s">
        <v>2047</v>
      </c>
      <c r="F1728" s="15" t="s">
        <v>2047</v>
      </c>
      <c r="V1728" s="15" t="s">
        <v>2047</v>
      </c>
      <c r="W1728" s="40" t="s">
        <v>2047</v>
      </c>
      <c r="X1728" s="40" t="s">
        <v>2094</v>
      </c>
      <c r="Y1728" s="45" t="s">
        <v>18779</v>
      </c>
      <c r="AX1728" s="15" t="s">
        <v>13343</v>
      </c>
    </row>
    <row r="1729" spans="3:50" x14ac:dyDescent="0.2">
      <c r="C1729" s="40" t="s">
        <v>2048</v>
      </c>
      <c r="F1729" s="15" t="s">
        <v>2048</v>
      </c>
      <c r="V1729" s="15" t="s">
        <v>2048</v>
      </c>
      <c r="W1729" s="40" t="s">
        <v>2048</v>
      </c>
      <c r="X1729" s="40" t="s">
        <v>2095</v>
      </c>
      <c r="Y1729" s="45" t="s">
        <v>81</v>
      </c>
      <c r="AX1729" s="15" t="s">
        <v>13344</v>
      </c>
    </row>
    <row r="1730" spans="3:50" x14ac:dyDescent="0.2">
      <c r="C1730" s="40" t="s">
        <v>2049</v>
      </c>
      <c r="F1730" s="15" t="s">
        <v>2049</v>
      </c>
      <c r="V1730" s="15" t="s">
        <v>2049</v>
      </c>
      <c r="W1730" s="40" t="s">
        <v>2049</v>
      </c>
      <c r="X1730" s="40" t="s">
        <v>2096</v>
      </c>
      <c r="Y1730" s="45" t="s">
        <v>18780</v>
      </c>
      <c r="AX1730" s="15" t="s">
        <v>13345</v>
      </c>
    </row>
    <row r="1731" spans="3:50" x14ac:dyDescent="0.2">
      <c r="C1731" s="40" t="s">
        <v>2050</v>
      </c>
      <c r="F1731" s="15" t="s">
        <v>2050</v>
      </c>
      <c r="V1731" s="15" t="s">
        <v>2050</v>
      </c>
      <c r="W1731" s="40" t="s">
        <v>2050</v>
      </c>
      <c r="X1731" s="40" t="s">
        <v>2097</v>
      </c>
      <c r="Y1731" s="45" t="s">
        <v>366</v>
      </c>
      <c r="AX1731" s="15" t="s">
        <v>13346</v>
      </c>
    </row>
    <row r="1732" spans="3:50" x14ac:dyDescent="0.2">
      <c r="C1732" s="40" t="s">
        <v>2051</v>
      </c>
      <c r="F1732" s="15" t="s">
        <v>2051</v>
      </c>
      <c r="V1732" s="15" t="s">
        <v>2051</v>
      </c>
      <c r="W1732" s="40" t="s">
        <v>2051</v>
      </c>
      <c r="X1732" s="40" t="s">
        <v>2098</v>
      </c>
      <c r="Y1732" s="45" t="s">
        <v>368</v>
      </c>
      <c r="AX1732" s="15" t="s">
        <v>13347</v>
      </c>
    </row>
    <row r="1733" spans="3:50" x14ac:dyDescent="0.2">
      <c r="C1733" s="40" t="s">
        <v>2052</v>
      </c>
      <c r="F1733" s="15" t="s">
        <v>2052</v>
      </c>
      <c r="V1733" s="15" t="s">
        <v>2052</v>
      </c>
      <c r="W1733" s="40" t="s">
        <v>2052</v>
      </c>
      <c r="X1733" s="40" t="s">
        <v>2099</v>
      </c>
      <c r="Y1733" s="45" t="s">
        <v>370</v>
      </c>
      <c r="AX1733" s="15" t="s">
        <v>13348</v>
      </c>
    </row>
    <row r="1734" spans="3:50" x14ac:dyDescent="0.2">
      <c r="C1734" s="40" t="s">
        <v>2053</v>
      </c>
      <c r="F1734" s="15" t="s">
        <v>2053</v>
      </c>
      <c r="V1734" s="15" t="s">
        <v>2053</v>
      </c>
      <c r="W1734" s="40" t="s">
        <v>2053</v>
      </c>
      <c r="X1734" s="40" t="s">
        <v>2100</v>
      </c>
      <c r="Y1734" s="45" t="s">
        <v>372</v>
      </c>
      <c r="AX1734" s="15" t="s">
        <v>13349</v>
      </c>
    </row>
    <row r="1735" spans="3:50" x14ac:dyDescent="0.2">
      <c r="C1735" s="40" t="s">
        <v>2054</v>
      </c>
      <c r="F1735" s="15" t="s">
        <v>2054</v>
      </c>
      <c r="V1735" s="15" t="s">
        <v>2054</v>
      </c>
      <c r="W1735" s="40" t="s">
        <v>2054</v>
      </c>
      <c r="X1735" s="40" t="s">
        <v>2101</v>
      </c>
      <c r="Y1735" s="45" t="s">
        <v>18781</v>
      </c>
      <c r="AX1735" s="15" t="s">
        <v>13350</v>
      </c>
    </row>
    <row r="1736" spans="3:50" x14ac:dyDescent="0.2">
      <c r="C1736" s="40" t="s">
        <v>2055</v>
      </c>
      <c r="F1736" s="15" t="s">
        <v>2055</v>
      </c>
      <c r="V1736" s="15" t="s">
        <v>2055</v>
      </c>
      <c r="W1736" s="40" t="s">
        <v>2055</v>
      </c>
      <c r="X1736" s="40" t="s">
        <v>2102</v>
      </c>
      <c r="Y1736" s="45" t="s">
        <v>366</v>
      </c>
      <c r="AX1736" s="15" t="s">
        <v>13351</v>
      </c>
    </row>
    <row r="1737" spans="3:50" x14ac:dyDescent="0.2">
      <c r="C1737" s="40" t="s">
        <v>2057</v>
      </c>
      <c r="F1737" s="15" t="s">
        <v>2057</v>
      </c>
      <c r="V1737" s="15" t="s">
        <v>2057</v>
      </c>
      <c r="W1737" s="40" t="s">
        <v>2057</v>
      </c>
      <c r="X1737" s="40" t="s">
        <v>2103</v>
      </c>
      <c r="Y1737" s="45" t="s">
        <v>368</v>
      </c>
      <c r="AX1737" s="15" t="s">
        <v>13352</v>
      </c>
    </row>
    <row r="1738" spans="3:50" x14ac:dyDescent="0.2">
      <c r="C1738" s="40" t="s">
        <v>2059</v>
      </c>
      <c r="F1738" s="15" t="s">
        <v>2059</v>
      </c>
      <c r="V1738" s="15" t="s">
        <v>2059</v>
      </c>
      <c r="W1738" s="40" t="s">
        <v>2059</v>
      </c>
      <c r="X1738" s="40" t="s">
        <v>2104</v>
      </c>
      <c r="Y1738" s="45" t="s">
        <v>370</v>
      </c>
      <c r="AX1738" s="15" t="s">
        <v>13353</v>
      </c>
    </row>
    <row r="1739" spans="3:50" x14ac:dyDescent="0.2">
      <c r="C1739" s="40" t="s">
        <v>2061</v>
      </c>
      <c r="F1739" s="15" t="s">
        <v>2061</v>
      </c>
      <c r="V1739" s="15" t="s">
        <v>2061</v>
      </c>
      <c r="W1739" s="40" t="s">
        <v>2061</v>
      </c>
      <c r="X1739" s="40" t="s">
        <v>2105</v>
      </c>
      <c r="Y1739" s="45" t="s">
        <v>372</v>
      </c>
      <c r="AX1739" s="15" t="s">
        <v>13354</v>
      </c>
    </row>
    <row r="1740" spans="3:50" x14ac:dyDescent="0.2">
      <c r="C1740" s="40" t="s">
        <v>2062</v>
      </c>
      <c r="F1740" s="15" t="s">
        <v>2062</v>
      </c>
      <c r="V1740" s="15" t="s">
        <v>2062</v>
      </c>
      <c r="W1740" s="40" t="s">
        <v>2062</v>
      </c>
      <c r="X1740" s="40" t="s">
        <v>2106</v>
      </c>
      <c r="Y1740" s="45" t="s">
        <v>18782</v>
      </c>
      <c r="AX1740" s="15" t="s">
        <v>13355</v>
      </c>
    </row>
    <row r="1741" spans="3:50" x14ac:dyDescent="0.2">
      <c r="C1741" s="40" t="s">
        <v>2063</v>
      </c>
      <c r="F1741" s="15" t="s">
        <v>2063</v>
      </c>
      <c r="V1741" s="15" t="s">
        <v>2063</v>
      </c>
      <c r="W1741" s="40" t="s">
        <v>2063</v>
      </c>
      <c r="X1741" s="40" t="s">
        <v>2107</v>
      </c>
      <c r="Y1741" s="45" t="s">
        <v>366</v>
      </c>
      <c r="AX1741" s="15" t="s">
        <v>13356</v>
      </c>
    </row>
    <row r="1742" spans="3:50" x14ac:dyDescent="0.2">
      <c r="C1742" s="40" t="s">
        <v>2064</v>
      </c>
      <c r="F1742" s="15" t="s">
        <v>2064</v>
      </c>
      <c r="V1742" s="15" t="s">
        <v>2064</v>
      </c>
      <c r="W1742" s="40" t="s">
        <v>2064</v>
      </c>
      <c r="X1742" s="40" t="s">
        <v>2108</v>
      </c>
      <c r="Y1742" s="45" t="s">
        <v>368</v>
      </c>
      <c r="AX1742" s="15" t="s">
        <v>13357</v>
      </c>
    </row>
    <row r="1743" spans="3:50" x14ac:dyDescent="0.2">
      <c r="C1743" s="40" t="s">
        <v>2065</v>
      </c>
      <c r="F1743" s="15" t="s">
        <v>2065</v>
      </c>
      <c r="V1743" s="15" t="s">
        <v>2065</v>
      </c>
      <c r="W1743" s="40" t="s">
        <v>2065</v>
      </c>
      <c r="X1743" s="40" t="s">
        <v>2109</v>
      </c>
      <c r="Y1743" s="45" t="s">
        <v>370</v>
      </c>
      <c r="AX1743" s="15" t="s">
        <v>13358</v>
      </c>
    </row>
    <row r="1744" spans="3:50" x14ac:dyDescent="0.2">
      <c r="C1744" s="40" t="s">
        <v>2066</v>
      </c>
      <c r="F1744" s="15" t="s">
        <v>2066</v>
      </c>
      <c r="V1744" s="15" t="s">
        <v>2066</v>
      </c>
      <c r="W1744" s="40" t="s">
        <v>2066</v>
      </c>
      <c r="X1744" s="40" t="s">
        <v>2110</v>
      </c>
      <c r="Y1744" s="45" t="s">
        <v>372</v>
      </c>
      <c r="AX1744" s="15" t="s">
        <v>13359</v>
      </c>
    </row>
    <row r="1745" spans="3:50" x14ac:dyDescent="0.2">
      <c r="C1745" s="40" t="s">
        <v>2067</v>
      </c>
      <c r="F1745" s="15" t="s">
        <v>2067</v>
      </c>
      <c r="V1745" s="15" t="s">
        <v>2067</v>
      </c>
      <c r="W1745" s="40" t="s">
        <v>2067</v>
      </c>
      <c r="X1745" s="40" t="s">
        <v>2111</v>
      </c>
      <c r="Y1745" s="45" t="s">
        <v>18783</v>
      </c>
      <c r="AX1745" s="15" t="s">
        <v>13360</v>
      </c>
    </row>
    <row r="1746" spans="3:50" x14ac:dyDescent="0.2">
      <c r="C1746" s="40" t="s">
        <v>2068</v>
      </c>
      <c r="F1746" s="15" t="s">
        <v>2068</v>
      </c>
      <c r="V1746" s="15" t="s">
        <v>2068</v>
      </c>
      <c r="W1746" s="40" t="s">
        <v>2068</v>
      </c>
      <c r="X1746" s="40" t="s">
        <v>2112</v>
      </c>
      <c r="Y1746" s="45" t="s">
        <v>366</v>
      </c>
      <c r="AX1746" s="15" t="s">
        <v>13361</v>
      </c>
    </row>
    <row r="1747" spans="3:50" x14ac:dyDescent="0.2">
      <c r="C1747" s="40" t="s">
        <v>2069</v>
      </c>
      <c r="F1747" s="15" t="s">
        <v>2069</v>
      </c>
      <c r="V1747" s="15" t="s">
        <v>2069</v>
      </c>
      <c r="W1747" s="40" t="s">
        <v>2069</v>
      </c>
      <c r="X1747" s="40" t="s">
        <v>2113</v>
      </c>
      <c r="Y1747" s="45" t="s">
        <v>368</v>
      </c>
      <c r="AX1747" s="15" t="s">
        <v>13362</v>
      </c>
    </row>
    <row r="1748" spans="3:50" x14ac:dyDescent="0.2">
      <c r="C1748" s="40" t="s">
        <v>2070</v>
      </c>
      <c r="F1748" s="15" t="s">
        <v>2070</v>
      </c>
      <c r="V1748" s="15" t="s">
        <v>2070</v>
      </c>
      <c r="W1748" s="40" t="s">
        <v>2070</v>
      </c>
      <c r="X1748" s="40" t="s">
        <v>2114</v>
      </c>
      <c r="Y1748" s="45" t="s">
        <v>370</v>
      </c>
      <c r="AX1748" s="15" t="s">
        <v>13363</v>
      </c>
    </row>
    <row r="1749" spans="3:50" x14ac:dyDescent="0.2">
      <c r="C1749" s="40" t="s">
        <v>2071</v>
      </c>
      <c r="F1749" s="15" t="s">
        <v>2071</v>
      </c>
      <c r="V1749" s="15" t="s">
        <v>2071</v>
      </c>
      <c r="W1749" s="40" t="s">
        <v>2071</v>
      </c>
      <c r="X1749" s="40" t="s">
        <v>2115</v>
      </c>
      <c r="Y1749" s="45" t="s">
        <v>372</v>
      </c>
      <c r="AX1749" s="15" t="s">
        <v>13364</v>
      </c>
    </row>
    <row r="1750" spans="3:50" x14ac:dyDescent="0.2">
      <c r="C1750" s="40" t="s">
        <v>2072</v>
      </c>
      <c r="F1750" s="15" t="s">
        <v>2072</v>
      </c>
      <c r="V1750" s="15" t="s">
        <v>2072</v>
      </c>
      <c r="W1750" s="40" t="s">
        <v>2072</v>
      </c>
      <c r="X1750" s="40" t="s">
        <v>2116</v>
      </c>
      <c r="Y1750" s="45" t="s">
        <v>18784</v>
      </c>
      <c r="AX1750" s="15" t="s">
        <v>13365</v>
      </c>
    </row>
    <row r="1751" spans="3:50" x14ac:dyDescent="0.2">
      <c r="C1751" s="40" t="s">
        <v>2073</v>
      </c>
      <c r="F1751" s="15" t="s">
        <v>2073</v>
      </c>
      <c r="V1751" s="15" t="s">
        <v>2073</v>
      </c>
      <c r="W1751" s="40" t="s">
        <v>2073</v>
      </c>
      <c r="X1751" s="40" t="s">
        <v>2117</v>
      </c>
      <c r="Y1751" s="45" t="s">
        <v>81</v>
      </c>
      <c r="AX1751" s="15" t="s">
        <v>13366</v>
      </c>
    </row>
    <row r="1752" spans="3:50" x14ac:dyDescent="0.2">
      <c r="C1752" s="40" t="s">
        <v>2074</v>
      </c>
      <c r="F1752" s="15" t="s">
        <v>2074</v>
      </c>
      <c r="V1752" s="15" t="s">
        <v>2074</v>
      </c>
      <c r="W1752" s="40" t="s">
        <v>2074</v>
      </c>
      <c r="X1752" s="40" t="s">
        <v>2118</v>
      </c>
      <c r="Y1752" s="45" t="s">
        <v>18785</v>
      </c>
      <c r="AX1752" s="15" t="s">
        <v>13367</v>
      </c>
    </row>
    <row r="1753" spans="3:50" x14ac:dyDescent="0.2">
      <c r="C1753" s="40" t="s">
        <v>2075</v>
      </c>
      <c r="F1753" s="15" t="s">
        <v>2075</v>
      </c>
      <c r="V1753" s="15" t="s">
        <v>2075</v>
      </c>
      <c r="W1753" s="40" t="s">
        <v>2075</v>
      </c>
      <c r="X1753" s="40" t="s">
        <v>2119</v>
      </c>
      <c r="Y1753" s="45" t="s">
        <v>366</v>
      </c>
      <c r="AX1753" s="15" t="s">
        <v>13368</v>
      </c>
    </row>
    <row r="1754" spans="3:50" x14ac:dyDescent="0.2">
      <c r="C1754" s="40" t="s">
        <v>2076</v>
      </c>
      <c r="F1754" s="15" t="s">
        <v>2076</v>
      </c>
      <c r="V1754" s="15" t="s">
        <v>2076</v>
      </c>
      <c r="W1754" s="40" t="s">
        <v>2076</v>
      </c>
      <c r="X1754" s="40" t="s">
        <v>2120</v>
      </c>
      <c r="Y1754" s="45" t="s">
        <v>368</v>
      </c>
      <c r="AX1754" s="15" t="s">
        <v>13369</v>
      </c>
    </row>
    <row r="1755" spans="3:50" x14ac:dyDescent="0.2">
      <c r="C1755" s="40" t="s">
        <v>2077</v>
      </c>
      <c r="F1755" s="15" t="s">
        <v>2077</v>
      </c>
      <c r="V1755" s="15" t="s">
        <v>2077</v>
      </c>
      <c r="W1755" s="40" t="s">
        <v>2077</v>
      </c>
      <c r="X1755" s="40" t="s">
        <v>2121</v>
      </c>
      <c r="Y1755" s="45" t="s">
        <v>370</v>
      </c>
      <c r="AX1755" s="15" t="s">
        <v>13370</v>
      </c>
    </row>
    <row r="1756" spans="3:50" x14ac:dyDescent="0.2">
      <c r="C1756" s="40" t="s">
        <v>2078</v>
      </c>
      <c r="F1756" s="15" t="s">
        <v>2078</v>
      </c>
      <c r="V1756" s="15" t="s">
        <v>2078</v>
      </c>
      <c r="W1756" s="40" t="s">
        <v>2078</v>
      </c>
      <c r="X1756" s="40" t="s">
        <v>2122</v>
      </c>
      <c r="Y1756" s="45" t="s">
        <v>372</v>
      </c>
      <c r="AX1756" s="15" t="s">
        <v>13371</v>
      </c>
    </row>
    <row r="1757" spans="3:50" x14ac:dyDescent="0.2">
      <c r="C1757" s="40" t="s">
        <v>2079</v>
      </c>
      <c r="F1757" s="15" t="s">
        <v>2079</v>
      </c>
      <c r="V1757" s="15" t="s">
        <v>2079</v>
      </c>
      <c r="W1757" s="40" t="s">
        <v>2079</v>
      </c>
      <c r="X1757" s="40" t="s">
        <v>2123</v>
      </c>
      <c r="Y1757" s="45" t="s">
        <v>18786</v>
      </c>
      <c r="AX1757" s="15" t="s">
        <v>13372</v>
      </c>
    </row>
    <row r="1758" spans="3:50" x14ac:dyDescent="0.2">
      <c r="C1758" s="40" t="s">
        <v>2080</v>
      </c>
      <c r="F1758" s="15" t="s">
        <v>2080</v>
      </c>
      <c r="V1758" s="15" t="s">
        <v>2080</v>
      </c>
      <c r="W1758" s="40" t="s">
        <v>2080</v>
      </c>
      <c r="X1758" s="40" t="s">
        <v>2124</v>
      </c>
      <c r="Y1758" s="45" t="s">
        <v>366</v>
      </c>
      <c r="AX1758" s="15" t="s">
        <v>13373</v>
      </c>
    </row>
    <row r="1759" spans="3:50" x14ac:dyDescent="0.2">
      <c r="C1759" s="40" t="s">
        <v>2081</v>
      </c>
      <c r="F1759" s="15" t="s">
        <v>2081</v>
      </c>
      <c r="V1759" s="15" t="s">
        <v>2081</v>
      </c>
      <c r="W1759" s="40" t="s">
        <v>2081</v>
      </c>
      <c r="X1759" s="40" t="s">
        <v>2125</v>
      </c>
      <c r="Y1759" s="45" t="s">
        <v>368</v>
      </c>
      <c r="AX1759" s="15" t="s">
        <v>13374</v>
      </c>
    </row>
    <row r="1760" spans="3:50" x14ac:dyDescent="0.2">
      <c r="C1760" s="40" t="s">
        <v>2082</v>
      </c>
      <c r="F1760" s="15" t="s">
        <v>2082</v>
      </c>
      <c r="V1760" s="15" t="s">
        <v>2082</v>
      </c>
      <c r="W1760" s="40" t="s">
        <v>2082</v>
      </c>
      <c r="X1760" s="40" t="s">
        <v>2126</v>
      </c>
      <c r="Y1760" s="45" t="s">
        <v>370</v>
      </c>
      <c r="AX1760" s="15" t="s">
        <v>13375</v>
      </c>
    </row>
    <row r="1761" spans="3:50" x14ac:dyDescent="0.2">
      <c r="C1761" s="40" t="s">
        <v>2083</v>
      </c>
      <c r="F1761" s="15" t="s">
        <v>2083</v>
      </c>
      <c r="V1761" s="15" t="s">
        <v>2083</v>
      </c>
      <c r="W1761" s="40" t="s">
        <v>2083</v>
      </c>
      <c r="X1761" s="40" t="s">
        <v>2127</v>
      </c>
      <c r="Y1761" s="45" t="s">
        <v>372</v>
      </c>
      <c r="AX1761" s="15" t="s">
        <v>13376</v>
      </c>
    </row>
    <row r="1762" spans="3:50" x14ac:dyDescent="0.2">
      <c r="C1762" s="40" t="s">
        <v>2084</v>
      </c>
      <c r="F1762" s="15" t="s">
        <v>2084</v>
      </c>
      <c r="V1762" s="15" t="s">
        <v>2084</v>
      </c>
      <c r="W1762" s="40" t="s">
        <v>2084</v>
      </c>
      <c r="X1762" s="40" t="s">
        <v>18619</v>
      </c>
      <c r="Y1762" s="45" t="s">
        <v>18787</v>
      </c>
      <c r="AX1762" s="15" t="s">
        <v>13377</v>
      </c>
    </row>
    <row r="1763" spans="3:50" x14ac:dyDescent="0.2">
      <c r="C1763" s="40" t="s">
        <v>2085</v>
      </c>
      <c r="F1763" s="15" t="s">
        <v>2085</v>
      </c>
      <c r="V1763" s="15" t="s">
        <v>2085</v>
      </c>
      <c r="W1763" s="40" t="s">
        <v>2085</v>
      </c>
      <c r="X1763" s="40" t="s">
        <v>18620</v>
      </c>
      <c r="Y1763" s="45" t="s">
        <v>366</v>
      </c>
      <c r="AX1763" s="15" t="s">
        <v>13378</v>
      </c>
    </row>
    <row r="1764" spans="3:50" x14ac:dyDescent="0.2">
      <c r="C1764" s="40" t="s">
        <v>2086</v>
      </c>
      <c r="F1764" s="15" t="s">
        <v>2086</v>
      </c>
      <c r="V1764" s="15" t="s">
        <v>2086</v>
      </c>
      <c r="W1764" s="40" t="s">
        <v>2086</v>
      </c>
      <c r="X1764" s="40" t="s">
        <v>18621</v>
      </c>
      <c r="Y1764" s="45" t="s">
        <v>368</v>
      </c>
      <c r="AX1764" s="15" t="s">
        <v>13379</v>
      </c>
    </row>
    <row r="1765" spans="3:50" x14ac:dyDescent="0.2">
      <c r="C1765" s="40" t="s">
        <v>2087</v>
      </c>
      <c r="F1765" s="15" t="s">
        <v>2087</v>
      </c>
      <c r="V1765" s="15" t="s">
        <v>2087</v>
      </c>
      <c r="W1765" s="40" t="s">
        <v>2087</v>
      </c>
      <c r="X1765" s="40" t="s">
        <v>18622</v>
      </c>
      <c r="Y1765" s="45" t="s">
        <v>370</v>
      </c>
      <c r="AX1765" s="15" t="s">
        <v>13380</v>
      </c>
    </row>
    <row r="1766" spans="3:50" x14ac:dyDescent="0.2">
      <c r="C1766" s="40" t="s">
        <v>2088</v>
      </c>
      <c r="F1766" s="15" t="s">
        <v>2088</v>
      </c>
      <c r="V1766" s="15" t="s">
        <v>2088</v>
      </c>
      <c r="W1766" s="40" t="s">
        <v>2088</v>
      </c>
      <c r="X1766" s="40" t="s">
        <v>18623</v>
      </c>
      <c r="Y1766" s="45" t="s">
        <v>372</v>
      </c>
      <c r="AX1766" s="15" t="s">
        <v>13381</v>
      </c>
    </row>
    <row r="1767" spans="3:50" x14ac:dyDescent="0.2">
      <c r="C1767" s="40" t="s">
        <v>2089</v>
      </c>
      <c r="F1767" s="15" t="s">
        <v>2089</v>
      </c>
      <c r="V1767" s="15" t="s">
        <v>2089</v>
      </c>
      <c r="W1767" s="40" t="s">
        <v>2089</v>
      </c>
      <c r="X1767" s="40" t="s">
        <v>18624</v>
      </c>
      <c r="Y1767" s="45" t="s">
        <v>18788</v>
      </c>
      <c r="AX1767" s="15" t="s">
        <v>13382</v>
      </c>
    </row>
    <row r="1768" spans="3:50" x14ac:dyDescent="0.2">
      <c r="C1768" s="40" t="s">
        <v>2090</v>
      </c>
      <c r="F1768" s="15" t="s">
        <v>2090</v>
      </c>
      <c r="V1768" s="15" t="s">
        <v>2090</v>
      </c>
      <c r="W1768" s="40" t="s">
        <v>2090</v>
      </c>
      <c r="X1768" s="40" t="s">
        <v>18625</v>
      </c>
      <c r="Y1768" s="45" t="s">
        <v>366</v>
      </c>
      <c r="AX1768" s="15" t="s">
        <v>13383</v>
      </c>
    </row>
    <row r="1769" spans="3:50" x14ac:dyDescent="0.2">
      <c r="C1769" s="40" t="s">
        <v>2091</v>
      </c>
      <c r="F1769" s="15" t="s">
        <v>2091</v>
      </c>
      <c r="V1769" s="15" t="s">
        <v>2091</v>
      </c>
      <c r="W1769" s="40" t="s">
        <v>2091</v>
      </c>
      <c r="X1769" s="40" t="s">
        <v>18626</v>
      </c>
      <c r="Y1769" s="45" t="s">
        <v>368</v>
      </c>
      <c r="AX1769" s="15" t="s">
        <v>13384</v>
      </c>
    </row>
    <row r="1770" spans="3:50" x14ac:dyDescent="0.2">
      <c r="C1770" s="40" t="s">
        <v>2092</v>
      </c>
      <c r="F1770" s="15" t="s">
        <v>2092</v>
      </c>
      <c r="V1770" s="15" t="s">
        <v>2092</v>
      </c>
      <c r="W1770" s="40" t="s">
        <v>2092</v>
      </c>
      <c r="X1770" s="40" t="s">
        <v>18627</v>
      </c>
      <c r="Y1770" s="45" t="s">
        <v>370</v>
      </c>
      <c r="AX1770" s="15" t="s">
        <v>13385</v>
      </c>
    </row>
    <row r="1771" spans="3:50" x14ac:dyDescent="0.2">
      <c r="C1771" s="40" t="s">
        <v>2093</v>
      </c>
      <c r="F1771" s="15" t="s">
        <v>2093</v>
      </c>
      <c r="V1771" s="15" t="s">
        <v>2093</v>
      </c>
      <c r="W1771" s="40" t="s">
        <v>2093</v>
      </c>
      <c r="X1771" s="40" t="s">
        <v>18628</v>
      </c>
      <c r="Y1771" s="45" t="s">
        <v>372</v>
      </c>
      <c r="AX1771" s="15" t="s">
        <v>13386</v>
      </c>
    </row>
    <row r="1772" spans="3:50" x14ac:dyDescent="0.2">
      <c r="C1772" s="40" t="s">
        <v>2094</v>
      </c>
      <c r="F1772" s="15" t="s">
        <v>2094</v>
      </c>
      <c r="V1772" s="15" t="s">
        <v>2094</v>
      </c>
      <c r="W1772" s="40" t="s">
        <v>2094</v>
      </c>
      <c r="X1772" s="40" t="s">
        <v>2128</v>
      </c>
      <c r="Y1772" s="45" t="s">
        <v>18789</v>
      </c>
      <c r="AX1772" s="15" t="s">
        <v>13387</v>
      </c>
    </row>
    <row r="1773" spans="3:50" x14ac:dyDescent="0.2">
      <c r="C1773" s="40" t="s">
        <v>2095</v>
      </c>
      <c r="F1773" s="15" t="s">
        <v>2095</v>
      </c>
      <c r="V1773" s="15" t="s">
        <v>2095</v>
      </c>
      <c r="W1773" s="40" t="s">
        <v>2095</v>
      </c>
      <c r="X1773" s="40" t="s">
        <v>2129</v>
      </c>
      <c r="Y1773" s="45" t="s">
        <v>81</v>
      </c>
      <c r="AX1773" s="15" t="s">
        <v>13388</v>
      </c>
    </row>
    <row r="1774" spans="3:50" x14ac:dyDescent="0.2">
      <c r="C1774" s="40" t="s">
        <v>2096</v>
      </c>
      <c r="F1774" s="15" t="s">
        <v>2096</v>
      </c>
      <c r="V1774" s="15" t="s">
        <v>2096</v>
      </c>
      <c r="W1774" s="40" t="s">
        <v>2096</v>
      </c>
      <c r="X1774" s="40" t="s">
        <v>2130</v>
      </c>
      <c r="Y1774" s="45" t="s">
        <v>18790</v>
      </c>
      <c r="AX1774" s="15" t="s">
        <v>13389</v>
      </c>
    </row>
    <row r="1775" spans="3:50" x14ac:dyDescent="0.2">
      <c r="C1775" s="40" t="s">
        <v>2097</v>
      </c>
      <c r="F1775" s="15" t="s">
        <v>2097</v>
      </c>
      <c r="V1775" s="15" t="s">
        <v>2097</v>
      </c>
      <c r="W1775" s="40" t="s">
        <v>2097</v>
      </c>
      <c r="X1775" s="40" t="s">
        <v>2131</v>
      </c>
      <c r="Y1775" s="45" t="s">
        <v>366</v>
      </c>
      <c r="AX1775" s="15" t="s">
        <v>13390</v>
      </c>
    </row>
    <row r="1776" spans="3:50" x14ac:dyDescent="0.2">
      <c r="C1776" s="40" t="s">
        <v>2098</v>
      </c>
      <c r="F1776" s="15" t="s">
        <v>2098</v>
      </c>
      <c r="V1776" s="15" t="s">
        <v>2098</v>
      </c>
      <c r="W1776" s="40" t="s">
        <v>2098</v>
      </c>
      <c r="X1776" s="40" t="s">
        <v>2132</v>
      </c>
      <c r="Y1776" s="45" t="s">
        <v>368</v>
      </c>
      <c r="AX1776" s="15" t="s">
        <v>13391</v>
      </c>
    </row>
    <row r="1777" spans="3:50" x14ac:dyDescent="0.2">
      <c r="C1777" s="40" t="s">
        <v>2099</v>
      </c>
      <c r="F1777" s="15" t="s">
        <v>2099</v>
      </c>
      <c r="V1777" s="15" t="s">
        <v>2099</v>
      </c>
      <c r="W1777" s="40" t="s">
        <v>2099</v>
      </c>
      <c r="X1777" s="40" t="s">
        <v>2133</v>
      </c>
      <c r="Y1777" s="45" t="s">
        <v>370</v>
      </c>
      <c r="AX1777" s="15" t="s">
        <v>13392</v>
      </c>
    </row>
    <row r="1778" spans="3:50" x14ac:dyDescent="0.2">
      <c r="C1778" s="40" t="s">
        <v>2100</v>
      </c>
      <c r="F1778" s="15" t="s">
        <v>2100</v>
      </c>
      <c r="V1778" s="15" t="s">
        <v>2100</v>
      </c>
      <c r="W1778" s="40" t="s">
        <v>2100</v>
      </c>
      <c r="X1778" s="40" t="s">
        <v>2134</v>
      </c>
      <c r="Y1778" s="45" t="s">
        <v>372</v>
      </c>
      <c r="AX1778" s="15" t="s">
        <v>13393</v>
      </c>
    </row>
    <row r="1779" spans="3:50" x14ac:dyDescent="0.2">
      <c r="C1779" s="40" t="s">
        <v>2101</v>
      </c>
      <c r="F1779" s="15" t="s">
        <v>2101</v>
      </c>
      <c r="V1779" s="15" t="s">
        <v>2101</v>
      </c>
      <c r="W1779" s="40" t="s">
        <v>2101</v>
      </c>
      <c r="X1779" s="40" t="s">
        <v>2135</v>
      </c>
      <c r="Y1779" s="45" t="s">
        <v>18791</v>
      </c>
      <c r="AX1779" s="15" t="s">
        <v>13394</v>
      </c>
    </row>
    <row r="1780" spans="3:50" x14ac:dyDescent="0.2">
      <c r="C1780" s="40" t="s">
        <v>2102</v>
      </c>
      <c r="F1780" s="15" t="s">
        <v>2102</v>
      </c>
      <c r="V1780" s="15" t="s">
        <v>2102</v>
      </c>
      <c r="W1780" s="40" t="s">
        <v>2102</v>
      </c>
      <c r="X1780" s="40" t="s">
        <v>2136</v>
      </c>
      <c r="Y1780" s="45" t="s">
        <v>366</v>
      </c>
      <c r="AX1780" s="15" t="s">
        <v>13395</v>
      </c>
    </row>
    <row r="1781" spans="3:50" x14ac:dyDescent="0.2">
      <c r="C1781" s="40" t="s">
        <v>2103</v>
      </c>
      <c r="F1781" s="15" t="s">
        <v>2103</v>
      </c>
      <c r="V1781" s="15" t="s">
        <v>2103</v>
      </c>
      <c r="W1781" s="40" t="s">
        <v>2103</v>
      </c>
      <c r="X1781" s="40" t="s">
        <v>2137</v>
      </c>
      <c r="Y1781" s="45" t="s">
        <v>368</v>
      </c>
      <c r="AX1781" s="15" t="s">
        <v>13396</v>
      </c>
    </row>
    <row r="1782" spans="3:50" x14ac:dyDescent="0.2">
      <c r="C1782" s="40" t="s">
        <v>2104</v>
      </c>
      <c r="F1782" s="15" t="s">
        <v>2104</v>
      </c>
      <c r="V1782" s="15" t="s">
        <v>2104</v>
      </c>
      <c r="W1782" s="40" t="s">
        <v>2104</v>
      </c>
      <c r="X1782" s="40" t="s">
        <v>2138</v>
      </c>
      <c r="Y1782" s="45" t="s">
        <v>370</v>
      </c>
      <c r="AX1782" s="15" t="s">
        <v>13397</v>
      </c>
    </row>
    <row r="1783" spans="3:50" x14ac:dyDescent="0.2">
      <c r="C1783" s="40" t="s">
        <v>2105</v>
      </c>
      <c r="F1783" s="15" t="s">
        <v>2105</v>
      </c>
      <c r="V1783" s="15" t="s">
        <v>2105</v>
      </c>
      <c r="W1783" s="40" t="s">
        <v>2105</v>
      </c>
      <c r="X1783" s="40" t="s">
        <v>2139</v>
      </c>
      <c r="Y1783" s="45" t="s">
        <v>372</v>
      </c>
      <c r="AX1783" s="15" t="s">
        <v>13398</v>
      </c>
    </row>
    <row r="1784" spans="3:50" x14ac:dyDescent="0.2">
      <c r="C1784" s="40" t="s">
        <v>2106</v>
      </c>
      <c r="F1784" s="15" t="s">
        <v>2106</v>
      </c>
      <c r="V1784" s="15" t="s">
        <v>2106</v>
      </c>
      <c r="W1784" s="40" t="s">
        <v>2106</v>
      </c>
      <c r="X1784" s="40" t="s">
        <v>18629</v>
      </c>
      <c r="Y1784" s="45" t="s">
        <v>18792</v>
      </c>
      <c r="AX1784" s="15" t="s">
        <v>13399</v>
      </c>
    </row>
    <row r="1785" spans="3:50" x14ac:dyDescent="0.2">
      <c r="C1785" s="40" t="s">
        <v>2107</v>
      </c>
      <c r="F1785" s="15" t="s">
        <v>2107</v>
      </c>
      <c r="V1785" s="15" t="s">
        <v>2107</v>
      </c>
      <c r="W1785" s="40" t="s">
        <v>2107</v>
      </c>
      <c r="X1785" s="40" t="s">
        <v>18630</v>
      </c>
      <c r="Y1785" s="45" t="s">
        <v>366</v>
      </c>
      <c r="AX1785" s="15" t="s">
        <v>13400</v>
      </c>
    </row>
    <row r="1786" spans="3:50" x14ac:dyDescent="0.2">
      <c r="C1786" s="40" t="s">
        <v>2108</v>
      </c>
      <c r="F1786" s="15" t="s">
        <v>2108</v>
      </c>
      <c r="V1786" s="15" t="s">
        <v>2108</v>
      </c>
      <c r="W1786" s="40" t="s">
        <v>2108</v>
      </c>
      <c r="X1786" s="40" t="s">
        <v>18631</v>
      </c>
      <c r="Y1786" s="45" t="s">
        <v>368</v>
      </c>
      <c r="AX1786" s="15" t="s">
        <v>13401</v>
      </c>
    </row>
    <row r="1787" spans="3:50" x14ac:dyDescent="0.2">
      <c r="C1787" s="40" t="s">
        <v>2109</v>
      </c>
      <c r="F1787" s="15" t="s">
        <v>2109</v>
      </c>
      <c r="V1787" s="15" t="s">
        <v>2109</v>
      </c>
      <c r="W1787" s="40" t="s">
        <v>2109</v>
      </c>
      <c r="X1787" s="40" t="s">
        <v>18632</v>
      </c>
      <c r="Y1787" s="45" t="s">
        <v>370</v>
      </c>
      <c r="AX1787" s="15" t="s">
        <v>13402</v>
      </c>
    </row>
    <row r="1788" spans="3:50" x14ac:dyDescent="0.2">
      <c r="C1788" s="40" t="s">
        <v>2110</v>
      </c>
      <c r="F1788" s="15" t="s">
        <v>2110</v>
      </c>
      <c r="V1788" s="15" t="s">
        <v>2110</v>
      </c>
      <c r="W1788" s="40" t="s">
        <v>2110</v>
      </c>
      <c r="X1788" s="40" t="s">
        <v>18633</v>
      </c>
      <c r="Y1788" s="45" t="s">
        <v>372</v>
      </c>
      <c r="AX1788" s="15" t="s">
        <v>13403</v>
      </c>
    </row>
    <row r="1789" spans="3:50" x14ac:dyDescent="0.2">
      <c r="C1789" s="40" t="s">
        <v>2111</v>
      </c>
      <c r="F1789" s="15" t="s">
        <v>2111</v>
      </c>
      <c r="V1789" s="15" t="s">
        <v>2111</v>
      </c>
      <c r="W1789" s="40" t="s">
        <v>2111</v>
      </c>
      <c r="X1789" s="40" t="s">
        <v>18634</v>
      </c>
      <c r="Y1789" s="45" t="s">
        <v>18793</v>
      </c>
      <c r="AX1789" s="15" t="s">
        <v>13404</v>
      </c>
    </row>
    <row r="1790" spans="3:50" x14ac:dyDescent="0.2">
      <c r="C1790" s="40" t="s">
        <v>2112</v>
      </c>
      <c r="F1790" s="15" t="s">
        <v>2112</v>
      </c>
      <c r="V1790" s="15" t="s">
        <v>2112</v>
      </c>
      <c r="W1790" s="40" t="s">
        <v>2112</v>
      </c>
      <c r="X1790" s="40" t="s">
        <v>18635</v>
      </c>
      <c r="Y1790" s="45" t="s">
        <v>366</v>
      </c>
      <c r="AX1790" s="15" t="s">
        <v>13405</v>
      </c>
    </row>
    <row r="1791" spans="3:50" x14ac:dyDescent="0.2">
      <c r="C1791" s="40" t="s">
        <v>2113</v>
      </c>
      <c r="F1791" s="15" t="s">
        <v>2113</v>
      </c>
      <c r="V1791" s="15" t="s">
        <v>2113</v>
      </c>
      <c r="W1791" s="40" t="s">
        <v>2113</v>
      </c>
      <c r="X1791" s="40" t="s">
        <v>18636</v>
      </c>
      <c r="Y1791" s="45" t="s">
        <v>368</v>
      </c>
      <c r="AX1791" s="15" t="s">
        <v>13406</v>
      </c>
    </row>
    <row r="1792" spans="3:50" x14ac:dyDescent="0.2">
      <c r="C1792" s="40" t="s">
        <v>2114</v>
      </c>
      <c r="F1792" s="15" t="s">
        <v>2114</v>
      </c>
      <c r="V1792" s="15" t="s">
        <v>2114</v>
      </c>
      <c r="W1792" s="40" t="s">
        <v>2114</v>
      </c>
      <c r="X1792" s="40" t="s">
        <v>18637</v>
      </c>
      <c r="Y1792" s="45" t="s">
        <v>370</v>
      </c>
      <c r="AX1792" s="15" t="s">
        <v>13407</v>
      </c>
    </row>
    <row r="1793" spans="3:50" x14ac:dyDescent="0.2">
      <c r="C1793" s="40" t="s">
        <v>2115</v>
      </c>
      <c r="F1793" s="15" t="s">
        <v>2115</v>
      </c>
      <c r="V1793" s="15" t="s">
        <v>2115</v>
      </c>
      <c r="W1793" s="40" t="s">
        <v>2115</v>
      </c>
      <c r="X1793" s="40" t="s">
        <v>18638</v>
      </c>
      <c r="Y1793" s="45" t="s">
        <v>372</v>
      </c>
      <c r="AX1793" s="15" t="s">
        <v>13408</v>
      </c>
    </row>
    <row r="1794" spans="3:50" x14ac:dyDescent="0.2">
      <c r="C1794" s="40" t="s">
        <v>2116</v>
      </c>
      <c r="F1794" s="15" t="s">
        <v>2116</v>
      </c>
      <c r="V1794" s="15" t="s">
        <v>2116</v>
      </c>
      <c r="W1794" s="40" t="s">
        <v>2116</v>
      </c>
      <c r="X1794" s="40" t="s">
        <v>2158</v>
      </c>
      <c r="Y1794" s="45" t="s">
        <v>18794</v>
      </c>
      <c r="AX1794" s="15" t="s">
        <v>13409</v>
      </c>
    </row>
    <row r="1795" spans="3:50" x14ac:dyDescent="0.2">
      <c r="C1795" s="40" t="s">
        <v>2117</v>
      </c>
      <c r="F1795" s="15" t="s">
        <v>2117</v>
      </c>
      <c r="V1795" s="15" t="s">
        <v>2117</v>
      </c>
      <c r="W1795" s="40" t="s">
        <v>2117</v>
      </c>
      <c r="X1795" s="40" t="s">
        <v>2161</v>
      </c>
      <c r="Y1795" s="45" t="s">
        <v>81</v>
      </c>
      <c r="AX1795" s="15" t="s">
        <v>13410</v>
      </c>
    </row>
    <row r="1796" spans="3:50" x14ac:dyDescent="0.2">
      <c r="C1796" s="40" t="s">
        <v>2118</v>
      </c>
      <c r="F1796" s="15" t="s">
        <v>2118</v>
      </c>
      <c r="V1796" s="15" t="s">
        <v>2118</v>
      </c>
      <c r="W1796" s="40" t="s">
        <v>2118</v>
      </c>
      <c r="X1796" s="40" t="s">
        <v>2164</v>
      </c>
      <c r="Y1796" s="45" t="s">
        <v>18795</v>
      </c>
      <c r="AX1796" s="15" t="s">
        <v>13411</v>
      </c>
    </row>
    <row r="1797" spans="3:50" x14ac:dyDescent="0.2">
      <c r="C1797" s="40" t="s">
        <v>2119</v>
      </c>
      <c r="F1797" s="15" t="s">
        <v>2119</v>
      </c>
      <c r="V1797" s="15" t="s">
        <v>2119</v>
      </c>
      <c r="W1797" s="40" t="s">
        <v>2119</v>
      </c>
      <c r="X1797" s="40" t="s">
        <v>2167</v>
      </c>
      <c r="Y1797" s="45" t="s">
        <v>366</v>
      </c>
      <c r="AX1797" s="15" t="s">
        <v>13412</v>
      </c>
    </row>
    <row r="1798" spans="3:50" x14ac:dyDescent="0.2">
      <c r="C1798" s="40" t="s">
        <v>2120</v>
      </c>
      <c r="F1798" s="15" t="s">
        <v>2120</v>
      </c>
      <c r="V1798" s="15" t="s">
        <v>2120</v>
      </c>
      <c r="W1798" s="40" t="s">
        <v>2120</v>
      </c>
      <c r="X1798" s="40" t="s">
        <v>2170</v>
      </c>
      <c r="Y1798" s="45" t="s">
        <v>368</v>
      </c>
      <c r="AX1798" s="15" t="s">
        <v>13413</v>
      </c>
    </row>
    <row r="1799" spans="3:50" x14ac:dyDescent="0.2">
      <c r="C1799" s="40" t="s">
        <v>2121</v>
      </c>
      <c r="F1799" s="15" t="s">
        <v>2121</v>
      </c>
      <c r="V1799" s="15" t="s">
        <v>2121</v>
      </c>
      <c r="W1799" s="40" t="s">
        <v>2121</v>
      </c>
      <c r="X1799" s="40" t="s">
        <v>2173</v>
      </c>
      <c r="Y1799" s="45" t="s">
        <v>370</v>
      </c>
      <c r="AX1799" s="15" t="s">
        <v>13414</v>
      </c>
    </row>
    <row r="1800" spans="3:50" x14ac:dyDescent="0.2">
      <c r="C1800" s="40" t="s">
        <v>2122</v>
      </c>
      <c r="F1800" s="15" t="s">
        <v>2122</v>
      </c>
      <c r="V1800" s="15" t="s">
        <v>2122</v>
      </c>
      <c r="W1800" s="40" t="s">
        <v>2122</v>
      </c>
      <c r="X1800" s="40" t="s">
        <v>2176</v>
      </c>
      <c r="Y1800" s="45" t="s">
        <v>372</v>
      </c>
      <c r="AX1800" s="15" t="s">
        <v>13415</v>
      </c>
    </row>
    <row r="1801" spans="3:50" x14ac:dyDescent="0.2">
      <c r="C1801" s="40" t="s">
        <v>2123</v>
      </c>
      <c r="F1801" s="15" t="s">
        <v>2123</v>
      </c>
      <c r="V1801" s="15" t="s">
        <v>2123</v>
      </c>
      <c r="W1801" s="40" t="s">
        <v>2123</v>
      </c>
      <c r="X1801" s="40" t="s">
        <v>2179</v>
      </c>
      <c r="Y1801" s="45" t="s">
        <v>18796</v>
      </c>
      <c r="AX1801" s="15" t="s">
        <v>13416</v>
      </c>
    </row>
    <row r="1802" spans="3:50" x14ac:dyDescent="0.2">
      <c r="C1802" s="40" t="s">
        <v>2124</v>
      </c>
      <c r="F1802" s="15" t="s">
        <v>2124</v>
      </c>
      <c r="V1802" s="15" t="s">
        <v>2124</v>
      </c>
      <c r="W1802" s="40" t="s">
        <v>2124</v>
      </c>
      <c r="X1802" s="40" t="s">
        <v>2182</v>
      </c>
      <c r="Y1802" s="45" t="s">
        <v>366</v>
      </c>
      <c r="AX1802" s="15" t="s">
        <v>13417</v>
      </c>
    </row>
    <row r="1803" spans="3:50" x14ac:dyDescent="0.2">
      <c r="C1803" s="40" t="s">
        <v>2125</v>
      </c>
      <c r="F1803" s="15" t="s">
        <v>2125</v>
      </c>
      <c r="V1803" s="15" t="s">
        <v>2125</v>
      </c>
      <c r="W1803" s="40" t="s">
        <v>2125</v>
      </c>
      <c r="X1803" s="40" t="s">
        <v>2185</v>
      </c>
      <c r="Y1803" s="45" t="s">
        <v>368</v>
      </c>
      <c r="AX1803" s="15" t="s">
        <v>13418</v>
      </c>
    </row>
    <row r="1804" spans="3:50" x14ac:dyDescent="0.2">
      <c r="C1804" s="40" t="s">
        <v>2126</v>
      </c>
      <c r="F1804" s="15" t="s">
        <v>2126</v>
      </c>
      <c r="V1804" s="15" t="s">
        <v>2126</v>
      </c>
      <c r="W1804" s="40" t="s">
        <v>2126</v>
      </c>
      <c r="X1804" s="40" t="s">
        <v>2188</v>
      </c>
      <c r="Y1804" s="45" t="s">
        <v>370</v>
      </c>
      <c r="AX1804" s="15" t="s">
        <v>13419</v>
      </c>
    </row>
    <row r="1805" spans="3:50" x14ac:dyDescent="0.2">
      <c r="C1805" s="40" t="s">
        <v>2127</v>
      </c>
      <c r="F1805" s="15" t="s">
        <v>2127</v>
      </c>
      <c r="V1805" s="15" t="s">
        <v>2127</v>
      </c>
      <c r="W1805" s="40" t="s">
        <v>2127</v>
      </c>
      <c r="X1805" s="40" t="s">
        <v>2191</v>
      </c>
      <c r="Y1805" s="45" t="s">
        <v>372</v>
      </c>
      <c r="AX1805" s="15" t="s">
        <v>13420</v>
      </c>
    </row>
    <row r="1806" spans="3:50" x14ac:dyDescent="0.2">
      <c r="D1806" s="15" t="s">
        <v>2128</v>
      </c>
      <c r="E1806" s="15" t="s">
        <v>2128</v>
      </c>
      <c r="F1806" s="15" t="s">
        <v>2128</v>
      </c>
      <c r="V1806" s="15" t="s">
        <v>2128</v>
      </c>
      <c r="AX1806" s="15" t="s">
        <v>13421</v>
      </c>
    </row>
    <row r="1807" spans="3:50" x14ac:dyDescent="0.2">
      <c r="D1807" s="15" t="s">
        <v>2129</v>
      </c>
      <c r="E1807" s="15" t="s">
        <v>2129</v>
      </c>
      <c r="F1807" s="15" t="s">
        <v>2129</v>
      </c>
      <c r="V1807" s="15" t="s">
        <v>2129</v>
      </c>
      <c r="AX1807" s="15" t="s">
        <v>13422</v>
      </c>
    </row>
    <row r="1808" spans="3:50" x14ac:dyDescent="0.2">
      <c r="D1808" s="15" t="s">
        <v>2130</v>
      </c>
      <c r="E1808" s="15" t="s">
        <v>2130</v>
      </c>
      <c r="F1808" s="15" t="s">
        <v>2130</v>
      </c>
      <c r="V1808" s="15" t="s">
        <v>2130</v>
      </c>
      <c r="AX1808" s="15" t="s">
        <v>13423</v>
      </c>
    </row>
    <row r="1809" spans="4:50" x14ac:dyDescent="0.2">
      <c r="D1809" s="15" t="s">
        <v>2131</v>
      </c>
      <c r="E1809" s="15" t="s">
        <v>2131</v>
      </c>
      <c r="F1809" s="15" t="s">
        <v>2131</v>
      </c>
      <c r="V1809" s="15" t="s">
        <v>2131</v>
      </c>
      <c r="AX1809" s="15" t="s">
        <v>13424</v>
      </c>
    </row>
    <row r="1810" spans="4:50" x14ac:dyDescent="0.2">
      <c r="D1810" s="15" t="s">
        <v>2132</v>
      </c>
      <c r="E1810" s="15" t="s">
        <v>2132</v>
      </c>
      <c r="F1810" s="15" t="s">
        <v>2132</v>
      </c>
      <c r="V1810" s="15" t="s">
        <v>2132</v>
      </c>
      <c r="AX1810" s="15" t="s">
        <v>13425</v>
      </c>
    </row>
    <row r="1811" spans="4:50" x14ac:dyDescent="0.2">
      <c r="D1811" s="15" t="s">
        <v>2133</v>
      </c>
      <c r="E1811" s="15" t="s">
        <v>2133</v>
      </c>
      <c r="F1811" s="15" t="s">
        <v>2133</v>
      </c>
      <c r="V1811" s="15" t="s">
        <v>2133</v>
      </c>
      <c r="AX1811" s="15" t="s">
        <v>13426</v>
      </c>
    </row>
    <row r="1812" spans="4:50" x14ac:dyDescent="0.2">
      <c r="D1812" s="15" t="s">
        <v>2134</v>
      </c>
      <c r="E1812" s="15" t="s">
        <v>2134</v>
      </c>
      <c r="F1812" s="15" t="s">
        <v>2134</v>
      </c>
      <c r="V1812" s="15" t="s">
        <v>2134</v>
      </c>
      <c r="AX1812" s="15" t="s">
        <v>13427</v>
      </c>
    </row>
    <row r="1813" spans="4:50" x14ac:dyDescent="0.2">
      <c r="D1813" s="15" t="s">
        <v>2135</v>
      </c>
      <c r="E1813" s="15" t="s">
        <v>2135</v>
      </c>
      <c r="F1813" s="15" t="s">
        <v>2135</v>
      </c>
      <c r="V1813" s="15" t="s">
        <v>2135</v>
      </c>
      <c r="AX1813" s="15" t="s">
        <v>13428</v>
      </c>
    </row>
    <row r="1814" spans="4:50" x14ac:dyDescent="0.2">
      <c r="D1814" s="15" t="s">
        <v>2136</v>
      </c>
      <c r="E1814" s="15" t="s">
        <v>2136</v>
      </c>
      <c r="F1814" s="15" t="s">
        <v>2136</v>
      </c>
      <c r="V1814" s="15" t="s">
        <v>2136</v>
      </c>
      <c r="AX1814" s="15" t="s">
        <v>13429</v>
      </c>
    </row>
    <row r="1815" spans="4:50" x14ac:dyDescent="0.2">
      <c r="D1815" s="15" t="s">
        <v>2137</v>
      </c>
      <c r="E1815" s="15" t="s">
        <v>2137</v>
      </c>
      <c r="F1815" s="15" t="s">
        <v>2137</v>
      </c>
      <c r="V1815" s="15" t="s">
        <v>2137</v>
      </c>
      <c r="AX1815" s="15" t="s">
        <v>13430</v>
      </c>
    </row>
    <row r="1816" spans="4:50" x14ac:dyDescent="0.2">
      <c r="D1816" s="15" t="s">
        <v>2138</v>
      </c>
      <c r="E1816" s="15" t="s">
        <v>2138</v>
      </c>
      <c r="F1816" s="15" t="s">
        <v>2138</v>
      </c>
      <c r="V1816" s="15" t="s">
        <v>2138</v>
      </c>
      <c r="AX1816" s="15" t="s">
        <v>13431</v>
      </c>
    </row>
    <row r="1817" spans="4:50" x14ac:dyDescent="0.2">
      <c r="D1817" s="15" t="s">
        <v>2139</v>
      </c>
      <c r="E1817" s="15" t="s">
        <v>2139</v>
      </c>
      <c r="F1817" s="15" t="s">
        <v>2139</v>
      </c>
      <c r="V1817" s="15" t="s">
        <v>2139</v>
      </c>
      <c r="AX1817" s="15" t="s">
        <v>13432</v>
      </c>
    </row>
    <row r="1818" spans="4:50" x14ac:dyDescent="0.2">
      <c r="D1818" s="15" t="s">
        <v>2158</v>
      </c>
      <c r="E1818" s="15" t="s">
        <v>2158</v>
      </c>
      <c r="F1818" s="15" t="s">
        <v>2158</v>
      </c>
      <c r="V1818" s="15" t="s">
        <v>2158</v>
      </c>
      <c r="AX1818" s="15" t="s">
        <v>13433</v>
      </c>
    </row>
    <row r="1819" spans="4:50" x14ac:dyDescent="0.2">
      <c r="D1819" s="15" t="s">
        <v>2161</v>
      </c>
      <c r="E1819" s="15" t="s">
        <v>2161</v>
      </c>
      <c r="F1819" s="15" t="s">
        <v>2161</v>
      </c>
      <c r="V1819" s="15" t="s">
        <v>2161</v>
      </c>
      <c r="AX1819" s="15" t="s">
        <v>13434</v>
      </c>
    </row>
    <row r="1820" spans="4:50" x14ac:dyDescent="0.2">
      <c r="D1820" s="15" t="s">
        <v>2164</v>
      </c>
      <c r="E1820" s="15" t="s">
        <v>2164</v>
      </c>
      <c r="F1820" s="15" t="s">
        <v>2164</v>
      </c>
      <c r="V1820" s="15" t="s">
        <v>2164</v>
      </c>
      <c r="AX1820" s="15" t="s">
        <v>13435</v>
      </c>
    </row>
    <row r="1821" spans="4:50" x14ac:dyDescent="0.2">
      <c r="D1821" s="15" t="s">
        <v>2167</v>
      </c>
      <c r="E1821" s="15" t="s">
        <v>2167</v>
      </c>
      <c r="F1821" s="15" t="s">
        <v>2167</v>
      </c>
      <c r="V1821" s="15" t="s">
        <v>2167</v>
      </c>
      <c r="AX1821" s="15" t="s">
        <v>13436</v>
      </c>
    </row>
    <row r="1822" spans="4:50" x14ac:dyDescent="0.2">
      <c r="D1822" s="15" t="s">
        <v>2170</v>
      </c>
      <c r="E1822" s="15" t="s">
        <v>2170</v>
      </c>
      <c r="F1822" s="15" t="s">
        <v>2170</v>
      </c>
      <c r="V1822" s="15" t="s">
        <v>2170</v>
      </c>
      <c r="AX1822" s="15" t="s">
        <v>13437</v>
      </c>
    </row>
    <row r="1823" spans="4:50" x14ac:dyDescent="0.2">
      <c r="D1823" s="15" t="s">
        <v>2173</v>
      </c>
      <c r="E1823" s="15" t="s">
        <v>2173</v>
      </c>
      <c r="F1823" s="15" t="s">
        <v>2173</v>
      </c>
      <c r="V1823" s="15" t="s">
        <v>2173</v>
      </c>
      <c r="AX1823" s="15" t="s">
        <v>13438</v>
      </c>
    </row>
    <row r="1824" spans="4:50" x14ac:dyDescent="0.2">
      <c r="D1824" s="15" t="s">
        <v>2176</v>
      </c>
      <c r="E1824" s="15" t="s">
        <v>2176</v>
      </c>
      <c r="F1824" s="15" t="s">
        <v>2176</v>
      </c>
      <c r="V1824" s="15" t="s">
        <v>2176</v>
      </c>
      <c r="AX1824" s="15" t="s">
        <v>13439</v>
      </c>
    </row>
    <row r="1825" spans="4:50" x14ac:dyDescent="0.2">
      <c r="D1825" s="15" t="s">
        <v>2179</v>
      </c>
      <c r="E1825" s="15" t="s">
        <v>2179</v>
      </c>
      <c r="F1825" s="15" t="s">
        <v>2179</v>
      </c>
      <c r="V1825" s="15" t="s">
        <v>2179</v>
      </c>
      <c r="AX1825" s="15" t="s">
        <v>13440</v>
      </c>
    </row>
    <row r="1826" spans="4:50" x14ac:dyDescent="0.2">
      <c r="D1826" s="15" t="s">
        <v>2182</v>
      </c>
      <c r="E1826" s="15" t="s">
        <v>2182</v>
      </c>
      <c r="F1826" s="15" t="s">
        <v>2182</v>
      </c>
      <c r="V1826" s="15" t="s">
        <v>2182</v>
      </c>
      <c r="AX1826" s="15" t="s">
        <v>13441</v>
      </c>
    </row>
    <row r="1827" spans="4:50" x14ac:dyDescent="0.2">
      <c r="D1827" s="15" t="s">
        <v>2185</v>
      </c>
      <c r="E1827" s="15" t="s">
        <v>2185</v>
      </c>
      <c r="F1827" s="15" t="s">
        <v>2185</v>
      </c>
      <c r="V1827" s="15" t="s">
        <v>2185</v>
      </c>
      <c r="AX1827" s="15" t="s">
        <v>13442</v>
      </c>
    </row>
    <row r="1828" spans="4:50" x14ac:dyDescent="0.2">
      <c r="D1828" s="15" t="s">
        <v>2188</v>
      </c>
      <c r="E1828" s="15" t="s">
        <v>2188</v>
      </c>
      <c r="F1828" s="15" t="s">
        <v>2188</v>
      </c>
      <c r="V1828" s="15" t="s">
        <v>2188</v>
      </c>
      <c r="AX1828" s="15" t="s">
        <v>13443</v>
      </c>
    </row>
    <row r="1829" spans="4:50" x14ac:dyDescent="0.2">
      <c r="D1829" s="15" t="s">
        <v>2191</v>
      </c>
      <c r="E1829" s="15" t="s">
        <v>2191</v>
      </c>
      <c r="F1829" s="15" t="s">
        <v>2191</v>
      </c>
      <c r="V1829" s="15" t="s">
        <v>2191</v>
      </c>
      <c r="AX1829" s="15" t="s">
        <v>13444</v>
      </c>
    </row>
    <row r="1830" spans="4:50" x14ac:dyDescent="0.2">
      <c r="D1830" s="15" t="s">
        <v>2194</v>
      </c>
      <c r="E1830" s="15" t="s">
        <v>2194</v>
      </c>
      <c r="F1830" s="15" t="s">
        <v>2194</v>
      </c>
      <c r="V1830" s="15" t="s">
        <v>2194</v>
      </c>
      <c r="AX1830" s="15" t="s">
        <v>13445</v>
      </c>
    </row>
    <row r="1831" spans="4:50" x14ac:dyDescent="0.2">
      <c r="D1831" s="15" t="s">
        <v>2197</v>
      </c>
      <c r="E1831" s="15" t="s">
        <v>2197</v>
      </c>
      <c r="F1831" s="15" t="s">
        <v>2197</v>
      </c>
      <c r="V1831" s="15" t="s">
        <v>2197</v>
      </c>
      <c r="AX1831" s="15" t="s">
        <v>13446</v>
      </c>
    </row>
    <row r="1832" spans="4:50" x14ac:dyDescent="0.2">
      <c r="D1832" s="15" t="s">
        <v>2200</v>
      </c>
      <c r="E1832" s="15" t="s">
        <v>2200</v>
      </c>
      <c r="F1832" s="15" t="s">
        <v>2200</v>
      </c>
      <c r="V1832" s="15" t="s">
        <v>2200</v>
      </c>
      <c r="AX1832" s="15" t="s">
        <v>13447</v>
      </c>
    </row>
    <row r="1833" spans="4:50" x14ac:dyDescent="0.2">
      <c r="D1833" s="15" t="s">
        <v>2203</v>
      </c>
      <c r="E1833" s="15" t="s">
        <v>2203</v>
      </c>
      <c r="F1833" s="15" t="s">
        <v>2203</v>
      </c>
      <c r="V1833" s="15" t="s">
        <v>2203</v>
      </c>
      <c r="AX1833" s="15" t="s">
        <v>13448</v>
      </c>
    </row>
    <row r="1834" spans="4:50" x14ac:dyDescent="0.2">
      <c r="D1834" s="15" t="s">
        <v>2206</v>
      </c>
      <c r="E1834" s="15" t="s">
        <v>2206</v>
      </c>
      <c r="F1834" s="15" t="s">
        <v>2206</v>
      </c>
      <c r="V1834" s="15" t="s">
        <v>2206</v>
      </c>
      <c r="AX1834" s="15" t="s">
        <v>13449</v>
      </c>
    </row>
    <row r="1835" spans="4:50" x14ac:dyDescent="0.2">
      <c r="D1835" s="15" t="s">
        <v>2208</v>
      </c>
      <c r="E1835" s="15" t="s">
        <v>2208</v>
      </c>
      <c r="F1835" s="15" t="s">
        <v>2208</v>
      </c>
      <c r="V1835" s="15" t="s">
        <v>2208</v>
      </c>
      <c r="AX1835" s="15" t="s">
        <v>13450</v>
      </c>
    </row>
    <row r="1836" spans="4:50" x14ac:dyDescent="0.2">
      <c r="D1836" s="15" t="s">
        <v>2210</v>
      </c>
      <c r="E1836" s="15" t="s">
        <v>2210</v>
      </c>
      <c r="F1836" s="15" t="s">
        <v>2210</v>
      </c>
      <c r="V1836" s="15" t="s">
        <v>2210</v>
      </c>
      <c r="AX1836" s="15" t="s">
        <v>13451</v>
      </c>
    </row>
    <row r="1837" spans="4:50" x14ac:dyDescent="0.2">
      <c r="D1837" s="15" t="s">
        <v>2212</v>
      </c>
      <c r="E1837" s="15" t="s">
        <v>2212</v>
      </c>
      <c r="F1837" s="15" t="s">
        <v>2212</v>
      </c>
      <c r="V1837" s="15" t="s">
        <v>2212</v>
      </c>
      <c r="AX1837" s="15" t="s">
        <v>13452</v>
      </c>
    </row>
    <row r="1838" spans="4:50" x14ac:dyDescent="0.2">
      <c r="D1838" s="15" t="s">
        <v>2214</v>
      </c>
      <c r="E1838" s="15" t="s">
        <v>2214</v>
      </c>
      <c r="F1838" s="15" t="s">
        <v>2214</v>
      </c>
      <c r="V1838" s="15" t="s">
        <v>2214</v>
      </c>
      <c r="AX1838" s="15" t="s">
        <v>13453</v>
      </c>
    </row>
    <row r="1839" spans="4:50" x14ac:dyDescent="0.2">
      <c r="D1839" s="15" t="s">
        <v>2216</v>
      </c>
      <c r="E1839" s="15" t="s">
        <v>2216</v>
      </c>
      <c r="F1839" s="15" t="s">
        <v>2216</v>
      </c>
      <c r="V1839" s="15" t="s">
        <v>2216</v>
      </c>
      <c r="AX1839" s="15" t="s">
        <v>13454</v>
      </c>
    </row>
    <row r="1840" spans="4:50" x14ac:dyDescent="0.2">
      <c r="D1840" s="15" t="s">
        <v>2217</v>
      </c>
      <c r="E1840" s="15" t="s">
        <v>2217</v>
      </c>
      <c r="F1840" s="15" t="s">
        <v>2217</v>
      </c>
      <c r="V1840" s="15" t="s">
        <v>2217</v>
      </c>
      <c r="AX1840" s="15" t="s">
        <v>13455</v>
      </c>
    </row>
    <row r="1841" spans="4:50" x14ac:dyDescent="0.2">
      <c r="D1841" s="15" t="s">
        <v>2218</v>
      </c>
      <c r="E1841" s="15" t="s">
        <v>2218</v>
      </c>
      <c r="F1841" s="15" t="s">
        <v>2218</v>
      </c>
      <c r="V1841" s="15" t="s">
        <v>2218</v>
      </c>
      <c r="AX1841" s="15" t="s">
        <v>13456</v>
      </c>
    </row>
    <row r="1842" spans="4:50" x14ac:dyDescent="0.2">
      <c r="D1842" s="15" t="s">
        <v>2219</v>
      </c>
      <c r="E1842" s="15" t="s">
        <v>2219</v>
      </c>
      <c r="F1842" s="15" t="s">
        <v>2219</v>
      </c>
      <c r="V1842" s="15" t="s">
        <v>2219</v>
      </c>
      <c r="AX1842" s="15" t="s">
        <v>13457</v>
      </c>
    </row>
    <row r="1843" spans="4:50" x14ac:dyDescent="0.2">
      <c r="D1843" s="15" t="s">
        <v>2220</v>
      </c>
      <c r="E1843" s="15" t="s">
        <v>2220</v>
      </c>
      <c r="F1843" s="15" t="s">
        <v>2220</v>
      </c>
      <c r="V1843" s="15" t="s">
        <v>2220</v>
      </c>
      <c r="AX1843" s="15" t="s">
        <v>13458</v>
      </c>
    </row>
    <row r="1844" spans="4:50" x14ac:dyDescent="0.2">
      <c r="D1844" s="15" t="s">
        <v>2221</v>
      </c>
      <c r="E1844" s="15" t="s">
        <v>2221</v>
      </c>
      <c r="F1844" s="15" t="s">
        <v>2221</v>
      </c>
      <c r="V1844" s="15" t="s">
        <v>2221</v>
      </c>
      <c r="AX1844" s="15" t="s">
        <v>13459</v>
      </c>
    </row>
    <row r="1845" spans="4:50" x14ac:dyDescent="0.2">
      <c r="D1845" s="15" t="s">
        <v>2222</v>
      </c>
      <c r="E1845" s="15" t="s">
        <v>2222</v>
      </c>
      <c r="F1845" s="15" t="s">
        <v>2222</v>
      </c>
      <c r="V1845" s="15" t="s">
        <v>2222</v>
      </c>
      <c r="AX1845" s="15" t="s">
        <v>13460</v>
      </c>
    </row>
    <row r="1846" spans="4:50" x14ac:dyDescent="0.2">
      <c r="D1846" s="15" t="s">
        <v>2223</v>
      </c>
      <c r="E1846" s="15" t="s">
        <v>2223</v>
      </c>
      <c r="F1846" s="15" t="s">
        <v>2223</v>
      </c>
      <c r="V1846" s="15" t="s">
        <v>2223</v>
      </c>
      <c r="AX1846" s="15" t="s">
        <v>13461</v>
      </c>
    </row>
    <row r="1847" spans="4:50" x14ac:dyDescent="0.2">
      <c r="D1847" s="15" t="s">
        <v>2224</v>
      </c>
      <c r="E1847" s="15" t="s">
        <v>2224</v>
      </c>
      <c r="F1847" s="15" t="s">
        <v>2224</v>
      </c>
      <c r="V1847" s="15" t="s">
        <v>2224</v>
      </c>
      <c r="AX1847" s="15" t="s">
        <v>13462</v>
      </c>
    </row>
    <row r="1848" spans="4:50" x14ac:dyDescent="0.2">
      <c r="D1848" s="15" t="s">
        <v>2225</v>
      </c>
      <c r="E1848" s="15" t="s">
        <v>2225</v>
      </c>
      <c r="F1848" s="15" t="s">
        <v>2225</v>
      </c>
      <c r="V1848" s="15" t="s">
        <v>2225</v>
      </c>
      <c r="AX1848" s="15" t="s">
        <v>13463</v>
      </c>
    </row>
    <row r="1849" spans="4:50" x14ac:dyDescent="0.2">
      <c r="D1849" s="15" t="s">
        <v>2226</v>
      </c>
      <c r="E1849" s="15" t="s">
        <v>2226</v>
      </c>
      <c r="F1849" s="15" t="s">
        <v>2226</v>
      </c>
      <c r="V1849" s="15" t="s">
        <v>2226</v>
      </c>
      <c r="AX1849" s="15" t="s">
        <v>13464</v>
      </c>
    </row>
    <row r="1850" spans="4:50" x14ac:dyDescent="0.2">
      <c r="D1850" s="15" t="s">
        <v>2227</v>
      </c>
      <c r="E1850" s="15" t="s">
        <v>2227</v>
      </c>
      <c r="F1850" s="15" t="s">
        <v>2227</v>
      </c>
      <c r="V1850" s="15" t="s">
        <v>2227</v>
      </c>
      <c r="AX1850" s="15" t="s">
        <v>13465</v>
      </c>
    </row>
    <row r="1851" spans="4:50" x14ac:dyDescent="0.2">
      <c r="D1851" s="15" t="s">
        <v>2228</v>
      </c>
      <c r="E1851" s="15" t="s">
        <v>2228</v>
      </c>
      <c r="F1851" s="15" t="s">
        <v>2228</v>
      </c>
      <c r="V1851" s="15" t="s">
        <v>2228</v>
      </c>
      <c r="AX1851" s="15" t="s">
        <v>13466</v>
      </c>
    </row>
    <row r="1852" spans="4:50" x14ac:dyDescent="0.2">
      <c r="D1852" s="15" t="s">
        <v>2229</v>
      </c>
      <c r="E1852" s="15" t="s">
        <v>2229</v>
      </c>
      <c r="F1852" s="15" t="s">
        <v>2229</v>
      </c>
      <c r="V1852" s="15" t="s">
        <v>2229</v>
      </c>
      <c r="AX1852" s="15" t="s">
        <v>13467</v>
      </c>
    </row>
    <row r="1853" spans="4:50" x14ac:dyDescent="0.2">
      <c r="D1853" s="15" t="s">
        <v>2230</v>
      </c>
      <c r="E1853" s="15" t="s">
        <v>2230</v>
      </c>
      <c r="F1853" s="15" t="s">
        <v>2230</v>
      </c>
      <c r="V1853" s="15" t="s">
        <v>2230</v>
      </c>
      <c r="AX1853" s="15" t="s">
        <v>13468</v>
      </c>
    </row>
    <row r="1854" spans="4:50" x14ac:dyDescent="0.2">
      <c r="D1854" s="15" t="s">
        <v>2231</v>
      </c>
      <c r="E1854" s="15" t="s">
        <v>2231</v>
      </c>
      <c r="F1854" s="15" t="s">
        <v>2231</v>
      </c>
      <c r="V1854" s="15" t="s">
        <v>2231</v>
      </c>
      <c r="AX1854" s="15" t="s">
        <v>13469</v>
      </c>
    </row>
    <row r="1855" spans="4:50" x14ac:dyDescent="0.2">
      <c r="D1855" s="15" t="s">
        <v>2232</v>
      </c>
      <c r="E1855" s="15" t="s">
        <v>2232</v>
      </c>
      <c r="F1855" s="15" t="s">
        <v>2232</v>
      </c>
      <c r="V1855" s="15" t="s">
        <v>2232</v>
      </c>
      <c r="AX1855" s="15" t="s">
        <v>13470</v>
      </c>
    </row>
    <row r="1856" spans="4:50" x14ac:dyDescent="0.2">
      <c r="D1856" s="15" t="s">
        <v>2233</v>
      </c>
      <c r="E1856" s="15" t="s">
        <v>2233</v>
      </c>
      <c r="F1856" s="15" t="s">
        <v>2233</v>
      </c>
      <c r="V1856" s="15" t="s">
        <v>2233</v>
      </c>
      <c r="AX1856" s="15" t="s">
        <v>13471</v>
      </c>
    </row>
    <row r="1857" spans="4:50" x14ac:dyDescent="0.2">
      <c r="D1857" s="15" t="s">
        <v>2234</v>
      </c>
      <c r="E1857" s="15" t="s">
        <v>2234</v>
      </c>
      <c r="F1857" s="15" t="s">
        <v>2234</v>
      </c>
      <c r="V1857" s="15" t="s">
        <v>2234</v>
      </c>
      <c r="AX1857" s="15" t="s">
        <v>13472</v>
      </c>
    </row>
    <row r="1858" spans="4:50" x14ac:dyDescent="0.2">
      <c r="D1858" s="15" t="s">
        <v>2235</v>
      </c>
      <c r="E1858" s="15" t="s">
        <v>2235</v>
      </c>
      <c r="F1858" s="15" t="s">
        <v>2235</v>
      </c>
      <c r="V1858" s="15" t="s">
        <v>2235</v>
      </c>
      <c r="AX1858" s="15" t="s">
        <v>13473</v>
      </c>
    </row>
    <row r="1859" spans="4:50" x14ac:dyDescent="0.2">
      <c r="D1859" s="15" t="s">
        <v>2236</v>
      </c>
      <c r="E1859" s="15" t="s">
        <v>2236</v>
      </c>
      <c r="F1859" s="15" t="s">
        <v>2236</v>
      </c>
      <c r="V1859" s="15" t="s">
        <v>2236</v>
      </c>
      <c r="AX1859" s="15" t="s">
        <v>13474</v>
      </c>
    </row>
    <row r="1860" spans="4:50" x14ac:dyDescent="0.2">
      <c r="D1860" s="15" t="s">
        <v>2237</v>
      </c>
      <c r="E1860" s="15" t="s">
        <v>2237</v>
      </c>
      <c r="F1860" s="15" t="s">
        <v>2237</v>
      </c>
      <c r="V1860" s="15" t="s">
        <v>2237</v>
      </c>
      <c r="AX1860" s="15" t="s">
        <v>13475</v>
      </c>
    </row>
    <row r="1861" spans="4:50" x14ac:dyDescent="0.2">
      <c r="D1861" s="15" t="s">
        <v>2238</v>
      </c>
      <c r="E1861" s="15" t="s">
        <v>2238</v>
      </c>
      <c r="F1861" s="15" t="s">
        <v>2238</v>
      </c>
      <c r="V1861" s="15" t="s">
        <v>2238</v>
      </c>
      <c r="AX1861" s="15" t="s">
        <v>13476</v>
      </c>
    </row>
    <row r="1862" spans="4:50" x14ac:dyDescent="0.2">
      <c r="D1862" s="15" t="s">
        <v>2239</v>
      </c>
      <c r="E1862" s="15" t="s">
        <v>2239</v>
      </c>
      <c r="F1862" s="15" t="s">
        <v>2239</v>
      </c>
      <c r="V1862" s="15" t="s">
        <v>2239</v>
      </c>
      <c r="AX1862" s="15" t="s">
        <v>13477</v>
      </c>
    </row>
    <row r="1863" spans="4:50" x14ac:dyDescent="0.2">
      <c r="D1863" s="15" t="s">
        <v>2240</v>
      </c>
      <c r="E1863" s="15" t="s">
        <v>2240</v>
      </c>
      <c r="F1863" s="15" t="s">
        <v>2240</v>
      </c>
      <c r="V1863" s="15" t="s">
        <v>2240</v>
      </c>
      <c r="AX1863" s="15" t="s">
        <v>13478</v>
      </c>
    </row>
    <row r="1864" spans="4:50" x14ac:dyDescent="0.2">
      <c r="D1864" s="15" t="s">
        <v>2241</v>
      </c>
      <c r="E1864" s="15" t="s">
        <v>2241</v>
      </c>
      <c r="F1864" s="15" t="s">
        <v>2241</v>
      </c>
      <c r="V1864" s="15" t="s">
        <v>2241</v>
      </c>
      <c r="AX1864" s="15" t="s">
        <v>13479</v>
      </c>
    </row>
    <row r="1865" spans="4:50" x14ac:dyDescent="0.2">
      <c r="D1865" s="15" t="s">
        <v>2242</v>
      </c>
      <c r="E1865" s="15" t="s">
        <v>2242</v>
      </c>
      <c r="F1865" s="15" t="s">
        <v>2242</v>
      </c>
      <c r="V1865" s="15" t="s">
        <v>2242</v>
      </c>
      <c r="AX1865" s="15" t="s">
        <v>13480</v>
      </c>
    </row>
    <row r="1866" spans="4:50" x14ac:dyDescent="0.2">
      <c r="D1866" s="15" t="s">
        <v>2243</v>
      </c>
      <c r="E1866" s="15" t="s">
        <v>2243</v>
      </c>
      <c r="F1866" s="15" t="s">
        <v>2243</v>
      </c>
      <c r="V1866" s="15" t="s">
        <v>2243</v>
      </c>
      <c r="AX1866" s="15" t="s">
        <v>13481</v>
      </c>
    </row>
    <row r="1867" spans="4:50" x14ac:dyDescent="0.2">
      <c r="D1867" s="15" t="s">
        <v>2244</v>
      </c>
      <c r="E1867" s="15" t="s">
        <v>2244</v>
      </c>
      <c r="F1867" s="15" t="s">
        <v>2244</v>
      </c>
      <c r="V1867" s="15" t="s">
        <v>2244</v>
      </c>
      <c r="AX1867" s="15" t="s">
        <v>13482</v>
      </c>
    </row>
    <row r="1868" spans="4:50" x14ac:dyDescent="0.2">
      <c r="D1868" s="15" t="s">
        <v>2245</v>
      </c>
      <c r="E1868" s="15" t="s">
        <v>2245</v>
      </c>
      <c r="F1868" s="15" t="s">
        <v>2245</v>
      </c>
      <c r="V1868" s="15" t="s">
        <v>2245</v>
      </c>
      <c r="AX1868" s="15" t="s">
        <v>13483</v>
      </c>
    </row>
    <row r="1869" spans="4:50" x14ac:dyDescent="0.2">
      <c r="D1869" s="15" t="s">
        <v>2246</v>
      </c>
      <c r="E1869" s="15" t="s">
        <v>2246</v>
      </c>
      <c r="F1869" s="15" t="s">
        <v>2246</v>
      </c>
      <c r="V1869" s="15" t="s">
        <v>2246</v>
      </c>
      <c r="AX1869" s="15" t="s">
        <v>13484</v>
      </c>
    </row>
    <row r="1870" spans="4:50" x14ac:dyDescent="0.2">
      <c r="D1870" s="15" t="s">
        <v>2247</v>
      </c>
      <c r="E1870" s="15" t="s">
        <v>2247</v>
      </c>
      <c r="F1870" s="15" t="s">
        <v>2247</v>
      </c>
      <c r="V1870" s="15" t="s">
        <v>2247</v>
      </c>
      <c r="AX1870" s="15" t="s">
        <v>13485</v>
      </c>
    </row>
    <row r="1871" spans="4:50" x14ac:dyDescent="0.2">
      <c r="D1871" s="15" t="s">
        <v>2248</v>
      </c>
      <c r="E1871" s="15" t="s">
        <v>2248</v>
      </c>
      <c r="F1871" s="15" t="s">
        <v>2248</v>
      </c>
      <c r="V1871" s="15" t="s">
        <v>2248</v>
      </c>
      <c r="AX1871" s="15" t="s">
        <v>13486</v>
      </c>
    </row>
    <row r="1872" spans="4:50" x14ac:dyDescent="0.2">
      <c r="D1872" s="15" t="s">
        <v>2249</v>
      </c>
      <c r="E1872" s="15" t="s">
        <v>2249</v>
      </c>
      <c r="F1872" s="15" t="s">
        <v>2249</v>
      </c>
      <c r="V1872" s="15" t="s">
        <v>2249</v>
      </c>
      <c r="AX1872" s="15" t="s">
        <v>13487</v>
      </c>
    </row>
    <row r="1873" spans="4:50" x14ac:dyDescent="0.2">
      <c r="D1873" s="15" t="s">
        <v>2250</v>
      </c>
      <c r="E1873" s="15" t="s">
        <v>2250</v>
      </c>
      <c r="F1873" s="15" t="s">
        <v>2250</v>
      </c>
      <c r="V1873" s="15" t="s">
        <v>2250</v>
      </c>
      <c r="AX1873" s="15" t="s">
        <v>13488</v>
      </c>
    </row>
    <row r="1874" spans="4:50" x14ac:dyDescent="0.2">
      <c r="D1874" s="15" t="s">
        <v>2251</v>
      </c>
      <c r="E1874" s="15" t="s">
        <v>2251</v>
      </c>
      <c r="F1874" s="15" t="s">
        <v>2251</v>
      </c>
      <c r="V1874" s="15" t="s">
        <v>2251</v>
      </c>
      <c r="AX1874" s="15" t="s">
        <v>13489</v>
      </c>
    </row>
    <row r="1875" spans="4:50" x14ac:dyDescent="0.2">
      <c r="D1875" s="15" t="s">
        <v>2141</v>
      </c>
      <c r="E1875" s="15" t="s">
        <v>2141</v>
      </c>
      <c r="F1875" s="15" t="s">
        <v>2141</v>
      </c>
      <c r="V1875" s="15" t="s">
        <v>2141</v>
      </c>
      <c r="AX1875" s="15" t="s">
        <v>13490</v>
      </c>
    </row>
    <row r="1876" spans="4:50" x14ac:dyDescent="0.2">
      <c r="D1876" s="15" t="s">
        <v>2143</v>
      </c>
      <c r="E1876" s="15" t="s">
        <v>2143</v>
      </c>
      <c r="F1876" s="15" t="s">
        <v>2143</v>
      </c>
      <c r="V1876" s="15" t="s">
        <v>2143</v>
      </c>
      <c r="AX1876" s="15" t="s">
        <v>13491</v>
      </c>
    </row>
    <row r="1877" spans="4:50" x14ac:dyDescent="0.2">
      <c r="D1877" s="15" t="s">
        <v>2145</v>
      </c>
      <c r="E1877" s="15" t="s">
        <v>2145</v>
      </c>
      <c r="F1877" s="15" t="s">
        <v>2145</v>
      </c>
      <c r="V1877" s="15" t="s">
        <v>2145</v>
      </c>
      <c r="AX1877" s="15" t="s">
        <v>13492</v>
      </c>
    </row>
    <row r="1878" spans="4:50" x14ac:dyDescent="0.2">
      <c r="D1878" s="15" t="s">
        <v>2146</v>
      </c>
      <c r="E1878" s="15" t="s">
        <v>2146</v>
      </c>
      <c r="F1878" s="15" t="s">
        <v>2146</v>
      </c>
      <c r="V1878" s="15" t="s">
        <v>2146</v>
      </c>
      <c r="AX1878" s="15" t="s">
        <v>13493</v>
      </c>
    </row>
    <row r="1879" spans="4:50" x14ac:dyDescent="0.2">
      <c r="D1879" s="15" t="s">
        <v>2147</v>
      </c>
      <c r="E1879" s="15" t="s">
        <v>2147</v>
      </c>
      <c r="F1879" s="15" t="s">
        <v>2147</v>
      </c>
      <c r="V1879" s="15" t="s">
        <v>2147</v>
      </c>
      <c r="AX1879" s="15" t="s">
        <v>13494</v>
      </c>
    </row>
    <row r="1880" spans="4:50" x14ac:dyDescent="0.2">
      <c r="D1880" s="15" t="s">
        <v>2148</v>
      </c>
      <c r="E1880" s="15" t="s">
        <v>2148</v>
      </c>
      <c r="F1880" s="15" t="s">
        <v>2148</v>
      </c>
      <c r="V1880" s="15" t="s">
        <v>2148</v>
      </c>
      <c r="AX1880" s="15" t="s">
        <v>13495</v>
      </c>
    </row>
    <row r="1881" spans="4:50" x14ac:dyDescent="0.2">
      <c r="D1881" s="15" t="s">
        <v>2149</v>
      </c>
      <c r="E1881" s="15" t="s">
        <v>2149</v>
      </c>
      <c r="F1881" s="15" t="s">
        <v>2149</v>
      </c>
      <c r="V1881" s="15" t="s">
        <v>2149</v>
      </c>
      <c r="AX1881" s="15" t="s">
        <v>13496</v>
      </c>
    </row>
    <row r="1882" spans="4:50" x14ac:dyDescent="0.2">
      <c r="D1882" s="15" t="s">
        <v>2151</v>
      </c>
      <c r="E1882" s="15" t="s">
        <v>2151</v>
      </c>
      <c r="F1882" s="15" t="s">
        <v>2151</v>
      </c>
      <c r="V1882" s="15" t="s">
        <v>2151</v>
      </c>
      <c r="AX1882" s="15" t="s">
        <v>13497</v>
      </c>
    </row>
    <row r="1883" spans="4:50" x14ac:dyDescent="0.2">
      <c r="D1883" s="15" t="s">
        <v>2152</v>
      </c>
      <c r="E1883" s="15" t="s">
        <v>2152</v>
      </c>
      <c r="F1883" s="15" t="s">
        <v>2152</v>
      </c>
      <c r="V1883" s="15" t="s">
        <v>2152</v>
      </c>
      <c r="AX1883" s="15" t="s">
        <v>13498</v>
      </c>
    </row>
    <row r="1884" spans="4:50" x14ac:dyDescent="0.2">
      <c r="D1884" s="15" t="s">
        <v>2153</v>
      </c>
      <c r="E1884" s="15" t="s">
        <v>2153</v>
      </c>
      <c r="F1884" s="15" t="s">
        <v>2153</v>
      </c>
      <c r="V1884" s="15" t="s">
        <v>2153</v>
      </c>
      <c r="AX1884" s="15" t="s">
        <v>13499</v>
      </c>
    </row>
    <row r="1885" spans="4:50" x14ac:dyDescent="0.2">
      <c r="D1885" s="15" t="s">
        <v>2154</v>
      </c>
      <c r="E1885" s="15" t="s">
        <v>2154</v>
      </c>
      <c r="F1885" s="15" t="s">
        <v>2154</v>
      </c>
      <c r="V1885" s="15" t="s">
        <v>2154</v>
      </c>
      <c r="AX1885" s="15" t="s">
        <v>13500</v>
      </c>
    </row>
    <row r="1886" spans="4:50" x14ac:dyDescent="0.2">
      <c r="D1886" s="15" t="s">
        <v>2155</v>
      </c>
      <c r="E1886" s="15" t="s">
        <v>2155</v>
      </c>
      <c r="F1886" s="15" t="s">
        <v>2155</v>
      </c>
      <c r="V1886" s="15" t="s">
        <v>2155</v>
      </c>
      <c r="AX1886" s="15" t="s">
        <v>13501</v>
      </c>
    </row>
    <row r="1887" spans="4:50" x14ac:dyDescent="0.2">
      <c r="D1887" s="15" t="s">
        <v>2278</v>
      </c>
      <c r="E1887" s="15" t="s">
        <v>2278</v>
      </c>
      <c r="F1887" s="15" t="s">
        <v>2278</v>
      </c>
      <c r="V1887" s="15" t="s">
        <v>2278</v>
      </c>
      <c r="AX1887" s="15" t="s">
        <v>13502</v>
      </c>
    </row>
    <row r="1888" spans="4:50" x14ac:dyDescent="0.2">
      <c r="D1888" s="15" t="s">
        <v>2281</v>
      </c>
      <c r="E1888" s="15" t="s">
        <v>2281</v>
      </c>
      <c r="F1888" s="15" t="s">
        <v>2281</v>
      </c>
      <c r="V1888" s="15" t="s">
        <v>2281</v>
      </c>
      <c r="AX1888" s="15" t="s">
        <v>13503</v>
      </c>
    </row>
    <row r="1889" spans="4:50" x14ac:dyDescent="0.2">
      <c r="D1889" s="15" t="s">
        <v>2284</v>
      </c>
      <c r="E1889" s="15" t="s">
        <v>2284</v>
      </c>
      <c r="F1889" s="15" t="s">
        <v>2284</v>
      </c>
      <c r="V1889" s="15" t="s">
        <v>2284</v>
      </c>
      <c r="AX1889" s="15" t="s">
        <v>13504</v>
      </c>
    </row>
    <row r="1890" spans="4:50" x14ac:dyDescent="0.2">
      <c r="D1890" s="15" t="s">
        <v>2287</v>
      </c>
      <c r="E1890" s="15" t="s">
        <v>2287</v>
      </c>
      <c r="F1890" s="15" t="s">
        <v>2287</v>
      </c>
      <c r="V1890" s="15" t="s">
        <v>2287</v>
      </c>
      <c r="AX1890" s="15" t="s">
        <v>13505</v>
      </c>
    </row>
    <row r="1891" spans="4:50" x14ac:dyDescent="0.2">
      <c r="D1891" s="15" t="s">
        <v>2290</v>
      </c>
      <c r="E1891" s="15" t="s">
        <v>2290</v>
      </c>
      <c r="F1891" s="15" t="s">
        <v>2290</v>
      </c>
      <c r="V1891" s="15" t="s">
        <v>2290</v>
      </c>
      <c r="AX1891" s="15" t="s">
        <v>13506</v>
      </c>
    </row>
    <row r="1892" spans="4:50" x14ac:dyDescent="0.2">
      <c r="D1892" s="15" t="s">
        <v>2291</v>
      </c>
      <c r="E1892" s="15" t="s">
        <v>2291</v>
      </c>
      <c r="F1892" s="15" t="s">
        <v>2291</v>
      </c>
      <c r="V1892" s="15" t="s">
        <v>2291</v>
      </c>
      <c r="AX1892" s="15" t="s">
        <v>13507</v>
      </c>
    </row>
    <row r="1893" spans="4:50" x14ac:dyDescent="0.2">
      <c r="D1893" s="15" t="s">
        <v>2292</v>
      </c>
      <c r="E1893" s="15" t="s">
        <v>2292</v>
      </c>
      <c r="F1893" s="15" t="s">
        <v>2292</v>
      </c>
      <c r="V1893" s="15" t="s">
        <v>2292</v>
      </c>
      <c r="AX1893" s="15" t="s">
        <v>13508</v>
      </c>
    </row>
    <row r="1894" spans="4:50" x14ac:dyDescent="0.2">
      <c r="D1894" s="15" t="s">
        <v>2293</v>
      </c>
      <c r="E1894" s="15" t="s">
        <v>2293</v>
      </c>
      <c r="F1894" s="15" t="s">
        <v>2293</v>
      </c>
      <c r="V1894" s="15" t="s">
        <v>2293</v>
      </c>
      <c r="AX1894" s="15" t="s">
        <v>13509</v>
      </c>
    </row>
    <row r="1895" spans="4:50" x14ac:dyDescent="0.2">
      <c r="D1895" s="15" t="s">
        <v>2294</v>
      </c>
      <c r="E1895" s="15" t="s">
        <v>2294</v>
      </c>
      <c r="F1895" s="15" t="s">
        <v>2294</v>
      </c>
      <c r="V1895" s="15" t="s">
        <v>2294</v>
      </c>
      <c r="AX1895" s="15" t="s">
        <v>13510</v>
      </c>
    </row>
    <row r="1896" spans="4:50" x14ac:dyDescent="0.2">
      <c r="D1896" s="15" t="s">
        <v>2295</v>
      </c>
      <c r="E1896" s="15" t="s">
        <v>2295</v>
      </c>
      <c r="F1896" s="15" t="s">
        <v>2295</v>
      </c>
      <c r="V1896" s="15" t="s">
        <v>2295</v>
      </c>
      <c r="AX1896" s="15" t="s">
        <v>13511</v>
      </c>
    </row>
    <row r="1897" spans="4:50" x14ac:dyDescent="0.2">
      <c r="D1897" s="15" t="s">
        <v>2296</v>
      </c>
      <c r="E1897" s="15" t="s">
        <v>2296</v>
      </c>
      <c r="F1897" s="15" t="s">
        <v>2296</v>
      </c>
      <c r="V1897" s="15" t="s">
        <v>2296</v>
      </c>
      <c r="AX1897" s="15" t="s">
        <v>13512</v>
      </c>
    </row>
    <row r="1898" spans="4:50" x14ac:dyDescent="0.2">
      <c r="D1898" s="15" t="s">
        <v>2297</v>
      </c>
      <c r="E1898" s="15" t="s">
        <v>2297</v>
      </c>
      <c r="F1898" s="15" t="s">
        <v>2297</v>
      </c>
      <c r="V1898" s="15" t="s">
        <v>2297</v>
      </c>
      <c r="AX1898" s="15" t="s">
        <v>13513</v>
      </c>
    </row>
    <row r="1899" spans="4:50" x14ac:dyDescent="0.2">
      <c r="D1899" s="15" t="s">
        <v>2298</v>
      </c>
      <c r="E1899" s="15" t="s">
        <v>2298</v>
      </c>
      <c r="F1899" s="15" t="s">
        <v>2298</v>
      </c>
      <c r="V1899" s="15" t="s">
        <v>2298</v>
      </c>
      <c r="AX1899" s="15" t="s">
        <v>13514</v>
      </c>
    </row>
    <row r="1900" spans="4:50" x14ac:dyDescent="0.2">
      <c r="D1900" s="15" t="s">
        <v>2299</v>
      </c>
      <c r="E1900" s="15" t="s">
        <v>2299</v>
      </c>
      <c r="F1900" s="15" t="s">
        <v>2299</v>
      </c>
      <c r="V1900" s="15" t="s">
        <v>2299</v>
      </c>
      <c r="AX1900" s="15" t="s">
        <v>13515</v>
      </c>
    </row>
    <row r="1901" spans="4:50" x14ac:dyDescent="0.2">
      <c r="D1901" s="15" t="s">
        <v>2300</v>
      </c>
      <c r="E1901" s="15" t="s">
        <v>2300</v>
      </c>
      <c r="F1901" s="15" t="s">
        <v>2300</v>
      </c>
      <c r="V1901" s="15" t="s">
        <v>2300</v>
      </c>
      <c r="AX1901" s="15" t="s">
        <v>13516</v>
      </c>
    </row>
    <row r="1902" spans="4:50" x14ac:dyDescent="0.2">
      <c r="D1902" s="15" t="s">
        <v>2301</v>
      </c>
      <c r="E1902" s="15" t="s">
        <v>2301</v>
      </c>
      <c r="F1902" s="15" t="s">
        <v>2301</v>
      </c>
      <c r="V1902" s="15" t="s">
        <v>2301</v>
      </c>
      <c r="AX1902" s="15" t="s">
        <v>13517</v>
      </c>
    </row>
    <row r="1903" spans="4:50" x14ac:dyDescent="0.2">
      <c r="D1903" s="15" t="s">
        <v>2302</v>
      </c>
      <c r="E1903" s="15" t="s">
        <v>2302</v>
      </c>
      <c r="F1903" s="15" t="s">
        <v>2302</v>
      </c>
      <c r="V1903" s="15" t="s">
        <v>2302</v>
      </c>
      <c r="AX1903" s="15" t="s">
        <v>13518</v>
      </c>
    </row>
    <row r="1904" spans="4:50" x14ac:dyDescent="0.2">
      <c r="D1904" s="15" t="s">
        <v>2303</v>
      </c>
      <c r="E1904" s="15" t="s">
        <v>2303</v>
      </c>
      <c r="F1904" s="15" t="s">
        <v>2303</v>
      </c>
      <c r="V1904" s="15" t="s">
        <v>2303</v>
      </c>
      <c r="AX1904" s="15" t="s">
        <v>13519</v>
      </c>
    </row>
    <row r="1905" spans="4:50" x14ac:dyDescent="0.2">
      <c r="D1905" s="15" t="s">
        <v>2304</v>
      </c>
      <c r="E1905" s="15" t="s">
        <v>2304</v>
      </c>
      <c r="F1905" s="15" t="s">
        <v>2304</v>
      </c>
      <c r="V1905" s="15" t="s">
        <v>2304</v>
      </c>
      <c r="AX1905" s="15" t="s">
        <v>13520</v>
      </c>
    </row>
    <row r="1906" spans="4:50" x14ac:dyDescent="0.2">
      <c r="D1906" s="15" t="s">
        <v>2305</v>
      </c>
      <c r="E1906" s="15" t="s">
        <v>2305</v>
      </c>
      <c r="F1906" s="15" t="s">
        <v>2305</v>
      </c>
      <c r="V1906" s="15" t="s">
        <v>2305</v>
      </c>
      <c r="AX1906" s="15" t="s">
        <v>13521</v>
      </c>
    </row>
    <row r="1907" spans="4:50" x14ac:dyDescent="0.2">
      <c r="D1907" s="15" t="s">
        <v>2306</v>
      </c>
      <c r="E1907" s="15" t="s">
        <v>2306</v>
      </c>
      <c r="F1907" s="15" t="s">
        <v>2306</v>
      </c>
      <c r="V1907" s="15" t="s">
        <v>2306</v>
      </c>
      <c r="AX1907" s="15" t="s">
        <v>13522</v>
      </c>
    </row>
    <row r="1908" spans="4:50" x14ac:dyDescent="0.2">
      <c r="D1908" s="15" t="s">
        <v>2307</v>
      </c>
      <c r="E1908" s="15" t="s">
        <v>2307</v>
      </c>
      <c r="F1908" s="15" t="s">
        <v>2307</v>
      </c>
      <c r="V1908" s="15" t="s">
        <v>2307</v>
      </c>
      <c r="AX1908" s="15" t="s">
        <v>13523</v>
      </c>
    </row>
    <row r="1909" spans="4:50" x14ac:dyDescent="0.2">
      <c r="D1909" s="15" t="s">
        <v>2308</v>
      </c>
      <c r="E1909" s="15" t="s">
        <v>2308</v>
      </c>
      <c r="F1909" s="15" t="s">
        <v>2308</v>
      </c>
      <c r="V1909" s="15" t="s">
        <v>2308</v>
      </c>
      <c r="AX1909" s="15" t="s">
        <v>13524</v>
      </c>
    </row>
    <row r="1910" spans="4:50" x14ac:dyDescent="0.2">
      <c r="D1910" s="15" t="s">
        <v>2309</v>
      </c>
      <c r="E1910" s="15" t="s">
        <v>2309</v>
      </c>
      <c r="F1910" s="15" t="s">
        <v>2309</v>
      </c>
      <c r="V1910" s="15" t="s">
        <v>2309</v>
      </c>
      <c r="AX1910" s="15" t="s">
        <v>13525</v>
      </c>
    </row>
    <row r="1911" spans="4:50" x14ac:dyDescent="0.2">
      <c r="D1911" s="15" t="s">
        <v>2310</v>
      </c>
      <c r="E1911" s="15" t="s">
        <v>2310</v>
      </c>
      <c r="F1911" s="15" t="s">
        <v>2310</v>
      </c>
      <c r="V1911" s="15" t="s">
        <v>2310</v>
      </c>
      <c r="AX1911" s="15" t="s">
        <v>13526</v>
      </c>
    </row>
    <row r="1912" spans="4:50" x14ac:dyDescent="0.2">
      <c r="D1912" s="15" t="s">
        <v>2311</v>
      </c>
      <c r="E1912" s="15" t="s">
        <v>2311</v>
      </c>
      <c r="F1912" s="15" t="s">
        <v>2311</v>
      </c>
      <c r="V1912" s="15" t="s">
        <v>2311</v>
      </c>
      <c r="AX1912" s="15" t="s">
        <v>13527</v>
      </c>
    </row>
    <row r="1913" spans="4:50" x14ac:dyDescent="0.2">
      <c r="D1913" s="15" t="s">
        <v>2312</v>
      </c>
      <c r="E1913" s="15" t="s">
        <v>2312</v>
      </c>
      <c r="F1913" s="15" t="s">
        <v>2312</v>
      </c>
      <c r="V1913" s="15" t="s">
        <v>2312</v>
      </c>
      <c r="AX1913" s="15" t="s">
        <v>13528</v>
      </c>
    </row>
    <row r="1914" spans="4:50" x14ac:dyDescent="0.2">
      <c r="D1914" s="15" t="s">
        <v>2313</v>
      </c>
      <c r="E1914" s="15" t="s">
        <v>2313</v>
      </c>
      <c r="F1914" s="15" t="s">
        <v>2313</v>
      </c>
      <c r="V1914" s="15" t="s">
        <v>2313</v>
      </c>
      <c r="AX1914" s="15" t="s">
        <v>13529</v>
      </c>
    </row>
    <row r="1915" spans="4:50" x14ac:dyDescent="0.2">
      <c r="D1915" s="15" t="s">
        <v>2314</v>
      </c>
      <c r="E1915" s="15" t="s">
        <v>2314</v>
      </c>
      <c r="F1915" s="15" t="s">
        <v>2314</v>
      </c>
      <c r="V1915" s="15" t="s">
        <v>2314</v>
      </c>
      <c r="AX1915" s="15" t="s">
        <v>13530</v>
      </c>
    </row>
    <row r="1916" spans="4:50" x14ac:dyDescent="0.2">
      <c r="D1916" s="15" t="s">
        <v>2315</v>
      </c>
      <c r="E1916" s="15" t="s">
        <v>2315</v>
      </c>
      <c r="F1916" s="15" t="s">
        <v>2315</v>
      </c>
      <c r="V1916" s="15" t="s">
        <v>2315</v>
      </c>
      <c r="AX1916" s="15" t="s">
        <v>13531</v>
      </c>
    </row>
    <row r="1917" spans="4:50" x14ac:dyDescent="0.2">
      <c r="D1917" s="15" t="s">
        <v>2316</v>
      </c>
      <c r="E1917" s="15" t="s">
        <v>2316</v>
      </c>
      <c r="F1917" s="15" t="s">
        <v>2316</v>
      </c>
      <c r="V1917" s="15" t="s">
        <v>2316</v>
      </c>
      <c r="AX1917" s="15" t="s">
        <v>13532</v>
      </c>
    </row>
    <row r="1918" spans="4:50" x14ac:dyDescent="0.2">
      <c r="D1918" s="15" t="s">
        <v>2317</v>
      </c>
      <c r="E1918" s="15" t="s">
        <v>2317</v>
      </c>
      <c r="F1918" s="15" t="s">
        <v>2317</v>
      </c>
      <c r="V1918" s="15" t="s">
        <v>2317</v>
      </c>
      <c r="AX1918" s="15" t="s">
        <v>13533</v>
      </c>
    </row>
    <row r="1919" spans="4:50" x14ac:dyDescent="0.2">
      <c r="D1919" s="15" t="s">
        <v>2318</v>
      </c>
      <c r="E1919" s="15" t="s">
        <v>2318</v>
      </c>
      <c r="F1919" s="15" t="s">
        <v>2318</v>
      </c>
      <c r="V1919" s="15" t="s">
        <v>2318</v>
      </c>
      <c r="AX1919" s="15" t="s">
        <v>13534</v>
      </c>
    </row>
    <row r="1920" spans="4:50" x14ac:dyDescent="0.2">
      <c r="D1920" s="15" t="s">
        <v>2319</v>
      </c>
      <c r="E1920" s="15" t="s">
        <v>2319</v>
      </c>
      <c r="F1920" s="15" t="s">
        <v>2319</v>
      </c>
      <c r="V1920" s="15" t="s">
        <v>2319</v>
      </c>
      <c r="AX1920" s="15" t="s">
        <v>13535</v>
      </c>
    </row>
    <row r="1921" spans="4:50" x14ac:dyDescent="0.2">
      <c r="D1921" s="15" t="s">
        <v>2320</v>
      </c>
      <c r="E1921" s="15" t="s">
        <v>2320</v>
      </c>
      <c r="F1921" s="15" t="s">
        <v>2320</v>
      </c>
      <c r="V1921" s="15" t="s">
        <v>2320</v>
      </c>
      <c r="AX1921" s="15" t="s">
        <v>13536</v>
      </c>
    </row>
    <row r="1922" spans="4:50" x14ac:dyDescent="0.2">
      <c r="D1922" s="15" t="s">
        <v>10627</v>
      </c>
      <c r="E1922" s="15" t="s">
        <v>10627</v>
      </c>
      <c r="F1922" s="15" t="s">
        <v>10627</v>
      </c>
      <c r="V1922" s="15" t="s">
        <v>10627</v>
      </c>
      <c r="AX1922" s="15" t="s">
        <v>13537</v>
      </c>
    </row>
    <row r="1923" spans="4:50" x14ac:dyDescent="0.2">
      <c r="D1923" s="15" t="s">
        <v>10628</v>
      </c>
      <c r="E1923" s="15" t="s">
        <v>10628</v>
      </c>
      <c r="F1923" s="15" t="s">
        <v>10628</v>
      </c>
      <c r="V1923" s="15" t="s">
        <v>10628</v>
      </c>
      <c r="AX1923" s="15" t="s">
        <v>13538</v>
      </c>
    </row>
    <row r="1924" spans="4:50" x14ac:dyDescent="0.2">
      <c r="D1924" s="15" t="s">
        <v>10629</v>
      </c>
      <c r="E1924" s="15" t="s">
        <v>10629</v>
      </c>
      <c r="F1924" s="15" t="s">
        <v>10629</v>
      </c>
      <c r="V1924" s="15" t="s">
        <v>10629</v>
      </c>
      <c r="AX1924" s="15" t="s">
        <v>13539</v>
      </c>
    </row>
    <row r="1925" spans="4:50" x14ac:dyDescent="0.2">
      <c r="D1925" s="15" t="s">
        <v>10630</v>
      </c>
      <c r="E1925" s="15" t="s">
        <v>10630</v>
      </c>
      <c r="F1925" s="15" t="s">
        <v>10630</v>
      </c>
      <c r="V1925" s="15" t="s">
        <v>10630</v>
      </c>
      <c r="AX1925" s="15" t="s">
        <v>13540</v>
      </c>
    </row>
    <row r="1926" spans="4:50" x14ac:dyDescent="0.2">
      <c r="D1926" s="15" t="s">
        <v>10631</v>
      </c>
      <c r="E1926" s="15" t="s">
        <v>10631</v>
      </c>
      <c r="F1926" s="15" t="s">
        <v>10631</v>
      </c>
      <c r="V1926" s="15" t="s">
        <v>10631</v>
      </c>
      <c r="AX1926" s="15" t="s">
        <v>13541</v>
      </c>
    </row>
    <row r="1927" spans="4:50" x14ac:dyDescent="0.2">
      <c r="D1927" s="15" t="s">
        <v>2157</v>
      </c>
      <c r="E1927" s="15" t="s">
        <v>2157</v>
      </c>
      <c r="F1927" s="15" t="s">
        <v>2157</v>
      </c>
      <c r="V1927" s="15" t="s">
        <v>2157</v>
      </c>
      <c r="AX1927" s="15" t="s">
        <v>13542</v>
      </c>
    </row>
    <row r="1928" spans="4:50" x14ac:dyDescent="0.2">
      <c r="D1928" s="15" t="s">
        <v>2160</v>
      </c>
      <c r="E1928" s="15" t="s">
        <v>2160</v>
      </c>
      <c r="F1928" s="15" t="s">
        <v>2160</v>
      </c>
      <c r="V1928" s="15" t="s">
        <v>2160</v>
      </c>
      <c r="AX1928" s="15" t="s">
        <v>13543</v>
      </c>
    </row>
    <row r="1929" spans="4:50" x14ac:dyDescent="0.2">
      <c r="D1929" s="15" t="s">
        <v>2163</v>
      </c>
      <c r="E1929" s="15" t="s">
        <v>2163</v>
      </c>
      <c r="F1929" s="15" t="s">
        <v>2163</v>
      </c>
      <c r="V1929" s="15" t="s">
        <v>2163</v>
      </c>
      <c r="AX1929" s="15" t="s">
        <v>13544</v>
      </c>
    </row>
    <row r="1930" spans="4:50" x14ac:dyDescent="0.2">
      <c r="D1930" s="15" t="s">
        <v>2166</v>
      </c>
      <c r="E1930" s="15" t="s">
        <v>2166</v>
      </c>
      <c r="F1930" s="15" t="s">
        <v>2166</v>
      </c>
      <c r="V1930" s="15" t="s">
        <v>2166</v>
      </c>
      <c r="AX1930" s="15" t="s">
        <v>13545</v>
      </c>
    </row>
    <row r="1931" spans="4:50" x14ac:dyDescent="0.2">
      <c r="D1931" s="15" t="s">
        <v>2169</v>
      </c>
      <c r="E1931" s="15" t="s">
        <v>2169</v>
      </c>
      <c r="F1931" s="15" t="s">
        <v>2169</v>
      </c>
      <c r="V1931" s="15" t="s">
        <v>2169</v>
      </c>
      <c r="AX1931" s="15" t="s">
        <v>13546</v>
      </c>
    </row>
    <row r="1932" spans="4:50" x14ac:dyDescent="0.2">
      <c r="D1932" s="15" t="s">
        <v>2172</v>
      </c>
      <c r="E1932" s="15" t="s">
        <v>2172</v>
      </c>
      <c r="F1932" s="15" t="s">
        <v>2172</v>
      </c>
      <c r="V1932" s="15" t="s">
        <v>2172</v>
      </c>
      <c r="AX1932" s="15" t="s">
        <v>13547</v>
      </c>
    </row>
    <row r="1933" spans="4:50" x14ac:dyDescent="0.2">
      <c r="D1933" s="15" t="s">
        <v>2175</v>
      </c>
      <c r="E1933" s="15" t="s">
        <v>2175</v>
      </c>
      <c r="F1933" s="15" t="s">
        <v>2175</v>
      </c>
      <c r="V1933" s="15" t="s">
        <v>2175</v>
      </c>
      <c r="AX1933" s="15" t="s">
        <v>13548</v>
      </c>
    </row>
    <row r="1934" spans="4:50" x14ac:dyDescent="0.2">
      <c r="D1934" s="15" t="s">
        <v>2178</v>
      </c>
      <c r="E1934" s="15" t="s">
        <v>2178</v>
      </c>
      <c r="F1934" s="15" t="s">
        <v>2178</v>
      </c>
      <c r="V1934" s="15" t="s">
        <v>2178</v>
      </c>
      <c r="AX1934" s="15" t="s">
        <v>13549</v>
      </c>
    </row>
    <row r="1935" spans="4:50" x14ac:dyDescent="0.2">
      <c r="D1935" s="15" t="s">
        <v>2181</v>
      </c>
      <c r="E1935" s="15" t="s">
        <v>2181</v>
      </c>
      <c r="F1935" s="15" t="s">
        <v>2181</v>
      </c>
      <c r="V1935" s="15" t="s">
        <v>2181</v>
      </c>
      <c r="AX1935" s="15" t="s">
        <v>13550</v>
      </c>
    </row>
    <row r="1936" spans="4:50" x14ac:dyDescent="0.2">
      <c r="D1936" s="15" t="s">
        <v>2184</v>
      </c>
      <c r="E1936" s="15" t="s">
        <v>2184</v>
      </c>
      <c r="F1936" s="15" t="s">
        <v>2184</v>
      </c>
      <c r="V1936" s="15" t="s">
        <v>2184</v>
      </c>
      <c r="AX1936" s="15" t="s">
        <v>13551</v>
      </c>
    </row>
    <row r="1937" spans="4:50" x14ac:dyDescent="0.2">
      <c r="D1937" s="15" t="s">
        <v>2187</v>
      </c>
      <c r="E1937" s="15" t="s">
        <v>2187</v>
      </c>
      <c r="F1937" s="15" t="s">
        <v>2187</v>
      </c>
      <c r="V1937" s="15" t="s">
        <v>2187</v>
      </c>
      <c r="AX1937" s="15" t="s">
        <v>13552</v>
      </c>
    </row>
    <row r="1938" spans="4:50" x14ac:dyDescent="0.2">
      <c r="D1938" s="15" t="s">
        <v>2190</v>
      </c>
      <c r="E1938" s="15" t="s">
        <v>2190</v>
      </c>
      <c r="F1938" s="15" t="s">
        <v>2190</v>
      </c>
      <c r="V1938" s="15" t="s">
        <v>2190</v>
      </c>
      <c r="AX1938" s="15" t="s">
        <v>13553</v>
      </c>
    </row>
    <row r="1939" spans="4:50" x14ac:dyDescent="0.2">
      <c r="D1939" s="15" t="s">
        <v>2193</v>
      </c>
      <c r="E1939" s="15" t="s">
        <v>2193</v>
      </c>
      <c r="F1939" s="15" t="s">
        <v>2193</v>
      </c>
      <c r="V1939" s="15" t="s">
        <v>2193</v>
      </c>
      <c r="AX1939" s="15" t="s">
        <v>13554</v>
      </c>
    </row>
    <row r="1940" spans="4:50" x14ac:dyDescent="0.2">
      <c r="D1940" s="15" t="s">
        <v>2196</v>
      </c>
      <c r="E1940" s="15" t="s">
        <v>2196</v>
      </c>
      <c r="F1940" s="15" t="s">
        <v>2196</v>
      </c>
      <c r="V1940" s="15" t="s">
        <v>2196</v>
      </c>
      <c r="AX1940" s="15" t="s">
        <v>13555</v>
      </c>
    </row>
    <row r="1941" spans="4:50" x14ac:dyDescent="0.2">
      <c r="D1941" s="15" t="s">
        <v>2199</v>
      </c>
      <c r="E1941" s="15" t="s">
        <v>2199</v>
      </c>
      <c r="F1941" s="15" t="s">
        <v>2199</v>
      </c>
      <c r="V1941" s="15" t="s">
        <v>2199</v>
      </c>
      <c r="AX1941" s="15" t="s">
        <v>13556</v>
      </c>
    </row>
    <row r="1942" spans="4:50" x14ac:dyDescent="0.2">
      <c r="D1942" s="15" t="s">
        <v>2202</v>
      </c>
      <c r="E1942" s="15" t="s">
        <v>2202</v>
      </c>
      <c r="F1942" s="15" t="s">
        <v>2202</v>
      </c>
      <c r="V1942" s="15" t="s">
        <v>2202</v>
      </c>
      <c r="AX1942" s="15" t="s">
        <v>13557</v>
      </c>
    </row>
    <row r="1943" spans="4:50" x14ac:dyDescent="0.2">
      <c r="D1943" s="15" t="s">
        <v>2205</v>
      </c>
      <c r="E1943" s="15" t="s">
        <v>2205</v>
      </c>
      <c r="F1943" s="15" t="s">
        <v>2205</v>
      </c>
      <c r="V1943" s="15" t="s">
        <v>2205</v>
      </c>
      <c r="AX1943" s="15" t="s">
        <v>13558</v>
      </c>
    </row>
    <row r="1944" spans="4:50" x14ac:dyDescent="0.2">
      <c r="D1944" s="15" t="s">
        <v>2207</v>
      </c>
      <c r="E1944" s="15" t="s">
        <v>2207</v>
      </c>
      <c r="F1944" s="15" t="s">
        <v>2207</v>
      </c>
      <c r="V1944" s="15" t="s">
        <v>2207</v>
      </c>
      <c r="AX1944" s="15" t="s">
        <v>13559</v>
      </c>
    </row>
    <row r="1945" spans="4:50" x14ac:dyDescent="0.2">
      <c r="D1945" s="15" t="s">
        <v>2209</v>
      </c>
      <c r="E1945" s="15" t="s">
        <v>2209</v>
      </c>
      <c r="F1945" s="15" t="s">
        <v>2209</v>
      </c>
      <c r="V1945" s="15" t="s">
        <v>2209</v>
      </c>
      <c r="AX1945" s="15" t="s">
        <v>13560</v>
      </c>
    </row>
    <row r="1946" spans="4:50" x14ac:dyDescent="0.2">
      <c r="D1946" s="15" t="s">
        <v>2211</v>
      </c>
      <c r="E1946" s="15" t="s">
        <v>2211</v>
      </c>
      <c r="F1946" s="15" t="s">
        <v>2211</v>
      </c>
      <c r="V1946" s="15" t="s">
        <v>2211</v>
      </c>
      <c r="AX1946" s="15" t="s">
        <v>13561</v>
      </c>
    </row>
    <row r="1947" spans="4:50" x14ac:dyDescent="0.2">
      <c r="D1947" s="15" t="s">
        <v>2213</v>
      </c>
      <c r="E1947" s="15" t="s">
        <v>2213</v>
      </c>
      <c r="F1947" s="15" t="s">
        <v>2213</v>
      </c>
      <c r="V1947" s="15" t="s">
        <v>2213</v>
      </c>
      <c r="AX1947" s="15" t="s">
        <v>13562</v>
      </c>
    </row>
    <row r="1948" spans="4:50" x14ac:dyDescent="0.2">
      <c r="D1948" s="15" t="s">
        <v>2215</v>
      </c>
      <c r="E1948" s="15" t="s">
        <v>2215</v>
      </c>
      <c r="F1948" s="15" t="s">
        <v>2215</v>
      </c>
      <c r="V1948" s="15" t="s">
        <v>2215</v>
      </c>
      <c r="AX1948" s="15" t="s">
        <v>13563</v>
      </c>
    </row>
    <row r="1949" spans="4:50" x14ac:dyDescent="0.2">
      <c r="D1949" s="15" t="s">
        <v>2253</v>
      </c>
      <c r="E1949" s="15" t="s">
        <v>2253</v>
      </c>
      <c r="F1949" s="15" t="s">
        <v>2253</v>
      </c>
      <c r="V1949" s="15" t="s">
        <v>2253</v>
      </c>
      <c r="AX1949" s="15" t="s">
        <v>13564</v>
      </c>
    </row>
    <row r="1950" spans="4:50" x14ac:dyDescent="0.2">
      <c r="D1950" s="15" t="s">
        <v>2255</v>
      </c>
      <c r="E1950" s="15" t="s">
        <v>2255</v>
      </c>
      <c r="F1950" s="15" t="s">
        <v>2255</v>
      </c>
      <c r="V1950" s="15" t="s">
        <v>2255</v>
      </c>
      <c r="AX1950" s="15" t="s">
        <v>13565</v>
      </c>
    </row>
    <row r="1951" spans="4:50" x14ac:dyDescent="0.2">
      <c r="D1951" s="15" t="s">
        <v>2257</v>
      </c>
      <c r="E1951" s="15" t="s">
        <v>2257</v>
      </c>
      <c r="F1951" s="15" t="s">
        <v>2257</v>
      </c>
      <c r="V1951" s="15" t="s">
        <v>2257</v>
      </c>
      <c r="AX1951" s="15" t="s">
        <v>13566</v>
      </c>
    </row>
    <row r="1952" spans="4:50" x14ac:dyDescent="0.2">
      <c r="D1952" s="15" t="s">
        <v>2259</v>
      </c>
      <c r="E1952" s="15" t="s">
        <v>2259</v>
      </c>
      <c r="F1952" s="15" t="s">
        <v>2259</v>
      </c>
      <c r="V1952" s="15" t="s">
        <v>2259</v>
      </c>
      <c r="AX1952" s="15" t="s">
        <v>13567</v>
      </c>
    </row>
    <row r="1953" spans="4:50" x14ac:dyDescent="0.2">
      <c r="D1953" s="15" t="s">
        <v>2261</v>
      </c>
      <c r="E1953" s="15" t="s">
        <v>2261</v>
      </c>
      <c r="F1953" s="15" t="s">
        <v>2261</v>
      </c>
      <c r="V1953" s="15" t="s">
        <v>2261</v>
      </c>
      <c r="AX1953" s="15" t="s">
        <v>13568</v>
      </c>
    </row>
    <row r="1954" spans="4:50" x14ac:dyDescent="0.2">
      <c r="D1954" s="15" t="s">
        <v>2263</v>
      </c>
      <c r="E1954" s="15" t="s">
        <v>2263</v>
      </c>
      <c r="F1954" s="15" t="s">
        <v>2263</v>
      </c>
      <c r="V1954" s="15" t="s">
        <v>2263</v>
      </c>
      <c r="AX1954" s="15" t="s">
        <v>13569</v>
      </c>
    </row>
    <row r="1955" spans="4:50" x14ac:dyDescent="0.2">
      <c r="D1955" s="15" t="s">
        <v>2265</v>
      </c>
      <c r="E1955" s="15" t="s">
        <v>2265</v>
      </c>
      <c r="F1955" s="15" t="s">
        <v>2265</v>
      </c>
      <c r="V1955" s="15" t="s">
        <v>2265</v>
      </c>
      <c r="AX1955" s="15" t="s">
        <v>13570</v>
      </c>
    </row>
    <row r="1956" spans="4:50" x14ac:dyDescent="0.2">
      <c r="D1956" s="15" t="s">
        <v>2267</v>
      </c>
      <c r="E1956" s="15" t="s">
        <v>2267</v>
      </c>
      <c r="F1956" s="15" t="s">
        <v>2267</v>
      </c>
      <c r="V1956" s="15" t="s">
        <v>2267</v>
      </c>
      <c r="AX1956" s="15" t="s">
        <v>13571</v>
      </c>
    </row>
    <row r="1957" spans="4:50" x14ac:dyDescent="0.2">
      <c r="D1957" s="15" t="s">
        <v>2269</v>
      </c>
      <c r="E1957" s="15" t="s">
        <v>2269</v>
      </c>
      <c r="F1957" s="15" t="s">
        <v>2269</v>
      </c>
      <c r="V1957" s="15" t="s">
        <v>2269</v>
      </c>
      <c r="AX1957" s="15" t="s">
        <v>13572</v>
      </c>
    </row>
    <row r="1958" spans="4:50" x14ac:dyDescent="0.2">
      <c r="D1958" s="15" t="s">
        <v>2271</v>
      </c>
      <c r="E1958" s="15" t="s">
        <v>2271</v>
      </c>
      <c r="F1958" s="15" t="s">
        <v>2271</v>
      </c>
      <c r="V1958" s="15" t="s">
        <v>2271</v>
      </c>
      <c r="AX1958" s="15" t="s">
        <v>13573</v>
      </c>
    </row>
    <row r="1959" spans="4:50" x14ac:dyDescent="0.2">
      <c r="D1959" s="15" t="s">
        <v>2273</v>
      </c>
      <c r="E1959" s="15" t="s">
        <v>2273</v>
      </c>
      <c r="F1959" s="15" t="s">
        <v>2273</v>
      </c>
      <c r="V1959" s="15" t="s">
        <v>2273</v>
      </c>
      <c r="AX1959" s="15" t="s">
        <v>13574</v>
      </c>
    </row>
    <row r="1960" spans="4:50" x14ac:dyDescent="0.2">
      <c r="D1960" s="15" t="s">
        <v>2275</v>
      </c>
      <c r="E1960" s="15" t="s">
        <v>2275</v>
      </c>
      <c r="F1960" s="15" t="s">
        <v>2275</v>
      </c>
      <c r="V1960" s="15" t="s">
        <v>2275</v>
      </c>
      <c r="AX1960" s="15" t="s">
        <v>13575</v>
      </c>
    </row>
    <row r="1961" spans="4:50" x14ac:dyDescent="0.2">
      <c r="D1961" s="15" t="s">
        <v>2277</v>
      </c>
      <c r="E1961" s="15" t="s">
        <v>2277</v>
      </c>
      <c r="F1961" s="15" t="s">
        <v>2277</v>
      </c>
      <c r="V1961" s="15" t="s">
        <v>2277</v>
      </c>
      <c r="AX1961" s="15" t="s">
        <v>13576</v>
      </c>
    </row>
    <row r="1962" spans="4:50" x14ac:dyDescent="0.2">
      <c r="D1962" s="15" t="s">
        <v>2280</v>
      </c>
      <c r="E1962" s="15" t="s">
        <v>2280</v>
      </c>
      <c r="F1962" s="15" t="s">
        <v>2280</v>
      </c>
      <c r="V1962" s="15" t="s">
        <v>2280</v>
      </c>
      <c r="AX1962" s="15" t="s">
        <v>13577</v>
      </c>
    </row>
    <row r="1963" spans="4:50" x14ac:dyDescent="0.2">
      <c r="D1963" s="15" t="s">
        <v>2283</v>
      </c>
      <c r="E1963" s="15" t="s">
        <v>2283</v>
      </c>
      <c r="F1963" s="15" t="s">
        <v>2283</v>
      </c>
      <c r="V1963" s="15" t="s">
        <v>2283</v>
      </c>
      <c r="AX1963" s="15" t="s">
        <v>13578</v>
      </c>
    </row>
    <row r="1964" spans="4:50" x14ac:dyDescent="0.2">
      <c r="D1964" s="15" t="s">
        <v>2286</v>
      </c>
      <c r="E1964" s="15" t="s">
        <v>2286</v>
      </c>
      <c r="F1964" s="15" t="s">
        <v>2286</v>
      </c>
      <c r="V1964" s="15" t="s">
        <v>2286</v>
      </c>
      <c r="AX1964" s="15" t="s">
        <v>13579</v>
      </c>
    </row>
    <row r="1965" spans="4:50" x14ac:dyDescent="0.2">
      <c r="D1965" s="15" t="s">
        <v>2289</v>
      </c>
      <c r="E1965" s="15" t="s">
        <v>2289</v>
      </c>
      <c r="F1965" s="15" t="s">
        <v>2289</v>
      </c>
      <c r="V1965" s="15" t="s">
        <v>2289</v>
      </c>
      <c r="AX1965" s="15" t="s">
        <v>13580</v>
      </c>
    </row>
    <row r="1966" spans="4:50" x14ac:dyDescent="0.2">
      <c r="D1966" s="15" t="s">
        <v>2322</v>
      </c>
      <c r="E1966" s="15" t="s">
        <v>2322</v>
      </c>
      <c r="F1966" s="15" t="s">
        <v>2322</v>
      </c>
      <c r="V1966" s="15" t="s">
        <v>2322</v>
      </c>
      <c r="AX1966" s="15" t="s">
        <v>13581</v>
      </c>
    </row>
    <row r="1967" spans="4:50" x14ac:dyDescent="0.2">
      <c r="D1967" s="15" t="s">
        <v>2324</v>
      </c>
      <c r="E1967" s="15" t="s">
        <v>2324</v>
      </c>
      <c r="F1967" s="15" t="s">
        <v>2324</v>
      </c>
      <c r="V1967" s="15" t="s">
        <v>2324</v>
      </c>
      <c r="AX1967" s="15" t="s">
        <v>13582</v>
      </c>
    </row>
    <row r="1968" spans="4:50" x14ac:dyDescent="0.2">
      <c r="D1968" s="15" t="s">
        <v>2326</v>
      </c>
      <c r="E1968" s="15" t="s">
        <v>2326</v>
      </c>
      <c r="F1968" s="15" t="s">
        <v>2326</v>
      </c>
      <c r="V1968" s="15" t="s">
        <v>2326</v>
      </c>
      <c r="AX1968" s="15" t="s">
        <v>13583</v>
      </c>
    </row>
    <row r="1969" spans="4:50" x14ac:dyDescent="0.2">
      <c r="D1969" s="15" t="s">
        <v>2328</v>
      </c>
      <c r="E1969" s="15" t="s">
        <v>2328</v>
      </c>
      <c r="F1969" s="15" t="s">
        <v>2328</v>
      </c>
      <c r="V1969" s="15" t="s">
        <v>2328</v>
      </c>
      <c r="AX1969" s="15" t="s">
        <v>13584</v>
      </c>
    </row>
    <row r="1970" spans="4:50" x14ac:dyDescent="0.2">
      <c r="D1970" s="15" t="s">
        <v>2330</v>
      </c>
      <c r="E1970" s="15" t="s">
        <v>2330</v>
      </c>
      <c r="F1970" s="15" t="s">
        <v>2330</v>
      </c>
      <c r="V1970" s="15" t="s">
        <v>2330</v>
      </c>
      <c r="AX1970" s="15" t="s">
        <v>13585</v>
      </c>
    </row>
    <row r="1971" spans="4:50" x14ac:dyDescent="0.2">
      <c r="D1971" s="15" t="s">
        <v>2332</v>
      </c>
      <c r="E1971" s="15" t="s">
        <v>2332</v>
      </c>
      <c r="F1971" s="15" t="s">
        <v>2332</v>
      </c>
      <c r="V1971" s="15" t="s">
        <v>2332</v>
      </c>
      <c r="AX1971" s="15" t="s">
        <v>13586</v>
      </c>
    </row>
    <row r="1972" spans="4:50" x14ac:dyDescent="0.2">
      <c r="D1972" s="15" t="s">
        <v>2334</v>
      </c>
      <c r="E1972" s="15" t="s">
        <v>2334</v>
      </c>
      <c r="F1972" s="15" t="s">
        <v>2334</v>
      </c>
      <c r="V1972" s="15" t="s">
        <v>2334</v>
      </c>
      <c r="AX1972" s="15" t="s">
        <v>13587</v>
      </c>
    </row>
    <row r="1973" spans="4:50" x14ac:dyDescent="0.2">
      <c r="D1973" s="15" t="s">
        <v>2336</v>
      </c>
      <c r="E1973" s="15" t="s">
        <v>2336</v>
      </c>
      <c r="F1973" s="15" t="s">
        <v>2336</v>
      </c>
      <c r="V1973" s="15" t="s">
        <v>2336</v>
      </c>
      <c r="AX1973" s="15" t="s">
        <v>13588</v>
      </c>
    </row>
    <row r="1974" spans="4:50" x14ac:dyDescent="0.2">
      <c r="D1974" s="15" t="s">
        <v>2338</v>
      </c>
      <c r="E1974" s="15" t="s">
        <v>2338</v>
      </c>
      <c r="F1974" s="15" t="s">
        <v>2338</v>
      </c>
      <c r="V1974" s="15" t="s">
        <v>2338</v>
      </c>
      <c r="AX1974" s="15" t="s">
        <v>13589</v>
      </c>
    </row>
    <row r="1975" spans="4:50" x14ac:dyDescent="0.2">
      <c r="D1975" s="15" t="s">
        <v>2340</v>
      </c>
      <c r="E1975" s="15" t="s">
        <v>2340</v>
      </c>
      <c r="F1975" s="15" t="s">
        <v>2340</v>
      </c>
      <c r="V1975" s="15" t="s">
        <v>2340</v>
      </c>
      <c r="AX1975" s="15" t="s">
        <v>13590</v>
      </c>
    </row>
    <row r="1976" spans="4:50" x14ac:dyDescent="0.2">
      <c r="D1976" s="15" t="s">
        <v>2342</v>
      </c>
      <c r="E1976" s="15" t="s">
        <v>2342</v>
      </c>
      <c r="F1976" s="15" t="s">
        <v>2342</v>
      </c>
      <c r="V1976" s="15" t="s">
        <v>2342</v>
      </c>
      <c r="AX1976" s="15" t="s">
        <v>13591</v>
      </c>
    </row>
    <row r="1977" spans="4:50" x14ac:dyDescent="0.2">
      <c r="D1977" s="15" t="s">
        <v>2344</v>
      </c>
      <c r="E1977" s="15" t="s">
        <v>2344</v>
      </c>
      <c r="F1977" s="15" t="s">
        <v>2344</v>
      </c>
      <c r="V1977" s="15" t="s">
        <v>2344</v>
      </c>
      <c r="AX1977" s="15" t="s">
        <v>13592</v>
      </c>
    </row>
    <row r="1978" spans="4:50" x14ac:dyDescent="0.2">
      <c r="N1978" s="15" t="s">
        <v>2253</v>
      </c>
      <c r="O1978" s="15" t="s">
        <v>2358</v>
      </c>
      <c r="P1978" s="15" t="s">
        <v>2358</v>
      </c>
      <c r="V1978" s="15" t="s">
        <v>2358</v>
      </c>
      <c r="AX1978" s="15" t="s">
        <v>13593</v>
      </c>
    </row>
    <row r="1979" spans="4:50" x14ac:dyDescent="0.2">
      <c r="N1979" s="15" t="s">
        <v>2255</v>
      </c>
      <c r="O1979" s="15" t="s">
        <v>2359</v>
      </c>
      <c r="P1979" s="15" t="s">
        <v>2359</v>
      </c>
      <c r="V1979" s="15" t="s">
        <v>2359</v>
      </c>
      <c r="AX1979" s="15" t="s">
        <v>13594</v>
      </c>
    </row>
    <row r="1980" spans="4:50" x14ac:dyDescent="0.2">
      <c r="N1980" s="15" t="s">
        <v>2350</v>
      </c>
      <c r="O1980" s="15" t="s">
        <v>2360</v>
      </c>
      <c r="P1980" s="15" t="s">
        <v>2360</v>
      </c>
      <c r="V1980" s="15" t="s">
        <v>2360</v>
      </c>
      <c r="AX1980" s="15" t="s">
        <v>13595</v>
      </c>
    </row>
    <row r="1981" spans="4:50" x14ac:dyDescent="0.2">
      <c r="N1981" s="15" t="s">
        <v>2351</v>
      </c>
      <c r="O1981" s="15" t="s">
        <v>2362</v>
      </c>
      <c r="P1981" s="15" t="s">
        <v>2361</v>
      </c>
      <c r="V1981" s="15" t="s">
        <v>2361</v>
      </c>
      <c r="AX1981" s="15" t="s">
        <v>13596</v>
      </c>
    </row>
    <row r="1982" spans="4:50" x14ac:dyDescent="0.2">
      <c r="N1982" s="15" t="s">
        <v>2352</v>
      </c>
      <c r="O1982" s="15" t="s">
        <v>2362</v>
      </c>
      <c r="P1982" s="15" t="s">
        <v>2362</v>
      </c>
      <c r="V1982" s="15" t="s">
        <v>2362</v>
      </c>
      <c r="AX1982" s="15" t="s">
        <v>13597</v>
      </c>
    </row>
    <row r="1983" spans="4:50" x14ac:dyDescent="0.2">
      <c r="N1983" s="15" t="s">
        <v>2353</v>
      </c>
      <c r="O1983" s="15" t="s">
        <v>2363</v>
      </c>
      <c r="P1983" s="15" t="s">
        <v>2363</v>
      </c>
      <c r="V1983" s="15" t="s">
        <v>2363</v>
      </c>
      <c r="AX1983" s="15" t="s">
        <v>13598</v>
      </c>
    </row>
    <row r="1984" spans="4:50" x14ac:dyDescent="0.2">
      <c r="N1984" s="15" t="s">
        <v>2257</v>
      </c>
      <c r="O1984" s="15" t="s">
        <v>2364</v>
      </c>
      <c r="P1984" s="15" t="s">
        <v>2364</v>
      </c>
      <c r="V1984" s="15" t="s">
        <v>2364</v>
      </c>
      <c r="AX1984" s="15" t="s">
        <v>13599</v>
      </c>
    </row>
    <row r="1985" spans="14:50" x14ac:dyDescent="0.2">
      <c r="N1985" s="15" t="s">
        <v>2259</v>
      </c>
      <c r="O1985" s="15" t="s">
        <v>2365</v>
      </c>
      <c r="P1985" s="15" t="s">
        <v>2365</v>
      </c>
      <c r="V1985" s="15" t="s">
        <v>2365</v>
      </c>
      <c r="AX1985" s="15" t="s">
        <v>13600</v>
      </c>
    </row>
    <row r="1986" spans="14:50" x14ac:dyDescent="0.2">
      <c r="N1986" s="15" t="s">
        <v>2261</v>
      </c>
      <c r="O1986" s="15" t="s">
        <v>2366</v>
      </c>
      <c r="P1986" s="15" t="s">
        <v>2366</v>
      </c>
      <c r="V1986" s="15" t="s">
        <v>2366</v>
      </c>
      <c r="AX1986" s="15" t="s">
        <v>13601</v>
      </c>
    </row>
    <row r="1987" spans="14:50" x14ac:dyDescent="0.2">
      <c r="N1987" s="15" t="s">
        <v>2263</v>
      </c>
      <c r="O1987" s="15" t="s">
        <v>2367</v>
      </c>
      <c r="P1987" s="15" t="s">
        <v>2367</v>
      </c>
      <c r="V1987" s="15" t="s">
        <v>2367</v>
      </c>
      <c r="AX1987" s="15" t="s">
        <v>13602</v>
      </c>
    </row>
    <row r="1988" spans="14:50" x14ac:dyDescent="0.2">
      <c r="N1988" s="15" t="s">
        <v>2265</v>
      </c>
      <c r="O1988" s="15" t="s">
        <v>2368</v>
      </c>
      <c r="P1988" s="15" t="s">
        <v>2368</v>
      </c>
      <c r="V1988" s="15" t="s">
        <v>2368</v>
      </c>
      <c r="AX1988" s="15" t="s">
        <v>13603</v>
      </c>
    </row>
    <row r="1989" spans="14:50" x14ac:dyDescent="0.2">
      <c r="N1989" s="15" t="s">
        <v>2267</v>
      </c>
      <c r="O1989" s="15" t="s">
        <v>2369</v>
      </c>
      <c r="P1989" s="15" t="s">
        <v>2369</v>
      </c>
      <c r="V1989" s="15" t="s">
        <v>2369</v>
      </c>
      <c r="AX1989" s="15" t="s">
        <v>13604</v>
      </c>
    </row>
    <row r="1990" spans="14:50" x14ac:dyDescent="0.2">
      <c r="N1990" s="15" t="s">
        <v>2269</v>
      </c>
      <c r="O1990" s="15" t="s">
        <v>2370</v>
      </c>
      <c r="P1990" s="15" t="s">
        <v>2370</v>
      </c>
      <c r="V1990" s="15" t="s">
        <v>2370</v>
      </c>
      <c r="AX1990" s="15" t="s">
        <v>13605</v>
      </c>
    </row>
    <row r="1991" spans="14:50" x14ac:dyDescent="0.2">
      <c r="N1991" s="15" t="s">
        <v>2271</v>
      </c>
      <c r="O1991" s="15" t="s">
        <v>2371</v>
      </c>
      <c r="P1991" s="15" t="s">
        <v>2371</v>
      </c>
      <c r="V1991" s="15" t="s">
        <v>2371</v>
      </c>
      <c r="AX1991" s="15" t="s">
        <v>13606</v>
      </c>
    </row>
    <row r="1992" spans="14:50" x14ac:dyDescent="0.2">
      <c r="N1992" s="15" t="s">
        <v>2273</v>
      </c>
      <c r="O1992" s="15" t="s">
        <v>2372</v>
      </c>
      <c r="P1992" s="15" t="s">
        <v>2372</v>
      </c>
      <c r="V1992" s="15" t="s">
        <v>2372</v>
      </c>
      <c r="AX1992" s="15" t="s">
        <v>13607</v>
      </c>
    </row>
    <row r="1993" spans="14:50" x14ac:dyDescent="0.2">
      <c r="N1993" s="15" t="s">
        <v>2275</v>
      </c>
      <c r="O1993" s="15" t="s">
        <v>2373</v>
      </c>
      <c r="P1993" s="15" t="s">
        <v>2373</v>
      </c>
      <c r="V1993" s="15" t="s">
        <v>2373</v>
      </c>
      <c r="AX1993" s="15" t="s">
        <v>13608</v>
      </c>
    </row>
    <row r="1994" spans="14:50" x14ac:dyDescent="0.2">
      <c r="N1994" s="15" t="s">
        <v>2277</v>
      </c>
      <c r="O1994" s="15" t="s">
        <v>2374</v>
      </c>
      <c r="P1994" s="15" t="s">
        <v>2374</v>
      </c>
      <c r="V1994" s="15" t="s">
        <v>2374</v>
      </c>
      <c r="AX1994" s="15" t="s">
        <v>13609</v>
      </c>
    </row>
    <row r="1995" spans="14:50" x14ac:dyDescent="0.2">
      <c r="N1995" s="15" t="s">
        <v>2280</v>
      </c>
      <c r="O1995" s="15" t="s">
        <v>2375</v>
      </c>
      <c r="P1995" s="15" t="s">
        <v>2375</v>
      </c>
      <c r="V1995" s="15" t="s">
        <v>2375</v>
      </c>
      <c r="AX1995" s="15" t="s">
        <v>13610</v>
      </c>
    </row>
    <row r="1996" spans="14:50" x14ac:dyDescent="0.2">
      <c r="N1996" s="15" t="s">
        <v>2283</v>
      </c>
      <c r="O1996" s="15" t="s">
        <v>2376</v>
      </c>
      <c r="P1996" s="15" t="s">
        <v>2376</v>
      </c>
      <c r="V1996" s="15" t="s">
        <v>2376</v>
      </c>
      <c r="AX1996" s="15" t="s">
        <v>13611</v>
      </c>
    </row>
    <row r="1997" spans="14:50" x14ac:dyDescent="0.2">
      <c r="N1997" s="15" t="s">
        <v>2286</v>
      </c>
      <c r="O1997" s="15" t="s">
        <v>2377</v>
      </c>
      <c r="P1997" s="15" t="s">
        <v>2377</v>
      </c>
      <c r="V1997" s="15" t="s">
        <v>2377</v>
      </c>
      <c r="AX1997" s="15" t="s">
        <v>13612</v>
      </c>
    </row>
    <row r="1998" spans="14:50" x14ac:dyDescent="0.2">
      <c r="N1998" s="15" t="s">
        <v>2289</v>
      </c>
      <c r="O1998" s="15" t="s">
        <v>2378</v>
      </c>
      <c r="P1998" s="15" t="s">
        <v>2378</v>
      </c>
      <c r="V1998" s="15" t="s">
        <v>2378</v>
      </c>
      <c r="AX1998" s="15" t="s">
        <v>13613</v>
      </c>
    </row>
    <row r="1999" spans="14:50" x14ac:dyDescent="0.2">
      <c r="N1999" s="15" t="s">
        <v>2322</v>
      </c>
      <c r="O1999" s="15" t="s">
        <v>2379</v>
      </c>
      <c r="P1999" s="15" t="s">
        <v>2379</v>
      </c>
      <c r="V1999" s="15" t="s">
        <v>2379</v>
      </c>
      <c r="AX1999" s="15" t="s">
        <v>13614</v>
      </c>
    </row>
    <row r="2000" spans="14:50" x14ac:dyDescent="0.2">
      <c r="N2000" s="15" t="s">
        <v>2324</v>
      </c>
      <c r="O2000" s="15" t="s">
        <v>2380</v>
      </c>
      <c r="P2000" s="15" t="s">
        <v>2380</v>
      </c>
      <c r="V2000" s="15" t="s">
        <v>2380</v>
      </c>
      <c r="AX2000" s="15" t="s">
        <v>13615</v>
      </c>
    </row>
    <row r="2001" spans="14:50" x14ac:dyDescent="0.2">
      <c r="N2001" s="15" t="s">
        <v>2354</v>
      </c>
      <c r="O2001" s="15" t="s">
        <v>2381</v>
      </c>
      <c r="P2001" s="15" t="s">
        <v>2381</v>
      </c>
      <c r="V2001" s="15" t="s">
        <v>2381</v>
      </c>
      <c r="AX2001" s="15" t="s">
        <v>13616</v>
      </c>
    </row>
    <row r="2002" spans="14:50" x14ac:dyDescent="0.2">
      <c r="N2002" s="15" t="s">
        <v>2355</v>
      </c>
      <c r="O2002" s="15" t="s">
        <v>2382</v>
      </c>
      <c r="P2002" s="15" t="s">
        <v>2382</v>
      </c>
      <c r="V2002" s="15" t="s">
        <v>2382</v>
      </c>
      <c r="AX2002" s="15" t="s">
        <v>13617</v>
      </c>
    </row>
    <row r="2003" spans="14:50" x14ac:dyDescent="0.2">
      <c r="N2003" s="15" t="s">
        <v>2356</v>
      </c>
      <c r="O2003" s="15" t="s">
        <v>2383</v>
      </c>
      <c r="P2003" s="15" t="s">
        <v>2383</v>
      </c>
      <c r="V2003" s="15" t="s">
        <v>2383</v>
      </c>
      <c r="AX2003" s="15" t="s">
        <v>13618</v>
      </c>
    </row>
    <row r="2004" spans="14:50" x14ac:dyDescent="0.2">
      <c r="N2004" s="15" t="s">
        <v>2357</v>
      </c>
      <c r="O2004" s="15" t="s">
        <v>2384</v>
      </c>
      <c r="P2004" s="15" t="s">
        <v>2384</v>
      </c>
      <c r="V2004" s="15" t="s">
        <v>2384</v>
      </c>
      <c r="AX2004" s="15" t="s">
        <v>13619</v>
      </c>
    </row>
    <row r="2005" spans="14:50" x14ac:dyDescent="0.2">
      <c r="N2005" s="15" t="s">
        <v>2326</v>
      </c>
      <c r="O2005" s="15" t="s">
        <v>2385</v>
      </c>
      <c r="P2005" s="15" t="s">
        <v>2385</v>
      </c>
      <c r="V2005" s="15" t="s">
        <v>2385</v>
      </c>
      <c r="AX2005" s="15" t="s">
        <v>13620</v>
      </c>
    </row>
    <row r="2006" spans="14:50" x14ac:dyDescent="0.2">
      <c r="N2006" s="15" t="s">
        <v>2328</v>
      </c>
      <c r="O2006" s="15" t="s">
        <v>2386</v>
      </c>
      <c r="P2006" s="15" t="s">
        <v>2386</v>
      </c>
      <c r="V2006" s="15" t="s">
        <v>2386</v>
      </c>
      <c r="AX2006" s="15" t="s">
        <v>13621</v>
      </c>
    </row>
    <row r="2007" spans="14:50" x14ac:dyDescent="0.2">
      <c r="N2007" s="15" t="s">
        <v>2330</v>
      </c>
      <c r="O2007" s="15" t="s">
        <v>2387</v>
      </c>
      <c r="P2007" s="15" t="s">
        <v>2387</v>
      </c>
      <c r="V2007" s="15" t="s">
        <v>2387</v>
      </c>
      <c r="AX2007" s="15" t="s">
        <v>13622</v>
      </c>
    </row>
    <row r="2008" spans="14:50" x14ac:dyDescent="0.2">
      <c r="N2008" s="15" t="s">
        <v>2332</v>
      </c>
      <c r="O2008" s="15" t="s">
        <v>2388</v>
      </c>
      <c r="P2008" s="15" t="s">
        <v>2388</v>
      </c>
      <c r="V2008" s="15" t="s">
        <v>2388</v>
      </c>
      <c r="AX2008" s="15" t="s">
        <v>13623</v>
      </c>
    </row>
    <row r="2009" spans="14:50" x14ac:dyDescent="0.2">
      <c r="N2009" s="15" t="s">
        <v>2334</v>
      </c>
      <c r="O2009" s="15" t="s">
        <v>2389</v>
      </c>
      <c r="P2009" s="15" t="s">
        <v>2389</v>
      </c>
      <c r="V2009" s="15" t="s">
        <v>2389</v>
      </c>
      <c r="AX2009" s="15" t="s">
        <v>13624</v>
      </c>
    </row>
    <row r="2010" spans="14:50" x14ac:dyDescent="0.2">
      <c r="P2010" s="15" t="s">
        <v>2390</v>
      </c>
      <c r="V2010" s="15" t="s">
        <v>2390</v>
      </c>
      <c r="AX2010" s="15" t="s">
        <v>13625</v>
      </c>
    </row>
    <row r="2011" spans="14:50" x14ac:dyDescent="0.2">
      <c r="P2011" s="15" t="s">
        <v>2391</v>
      </c>
      <c r="V2011" s="15" t="s">
        <v>2391</v>
      </c>
      <c r="AX2011" s="15" t="s">
        <v>13626</v>
      </c>
    </row>
    <row r="2012" spans="14:50" x14ac:dyDescent="0.2">
      <c r="P2012" s="15" t="s">
        <v>2392</v>
      </c>
      <c r="V2012" s="15" t="s">
        <v>2392</v>
      </c>
      <c r="AX2012" s="15" t="s">
        <v>13627</v>
      </c>
    </row>
    <row r="2013" spans="14:50" x14ac:dyDescent="0.2">
      <c r="P2013" s="15" t="s">
        <v>2393</v>
      </c>
      <c r="V2013" s="15" t="s">
        <v>2393</v>
      </c>
      <c r="AX2013" s="15" t="s">
        <v>13628</v>
      </c>
    </row>
    <row r="2014" spans="14:50" x14ac:dyDescent="0.2">
      <c r="P2014" s="15" t="s">
        <v>2394</v>
      </c>
      <c r="V2014" s="15" t="s">
        <v>2394</v>
      </c>
      <c r="AX2014" s="15" t="s">
        <v>13629</v>
      </c>
    </row>
    <row r="2015" spans="14:50" x14ac:dyDescent="0.2">
      <c r="P2015" s="15" t="s">
        <v>2395</v>
      </c>
      <c r="V2015" s="15" t="s">
        <v>2395</v>
      </c>
      <c r="AX2015" s="15" t="s">
        <v>13630</v>
      </c>
    </row>
    <row r="2016" spans="14:50" x14ac:dyDescent="0.2">
      <c r="P2016" s="15" t="s">
        <v>2396</v>
      </c>
      <c r="V2016" s="15" t="s">
        <v>2396</v>
      </c>
      <c r="AX2016" s="15" t="s">
        <v>13631</v>
      </c>
    </row>
    <row r="2017" spans="14:50" x14ac:dyDescent="0.2">
      <c r="P2017" s="15" t="s">
        <v>2397</v>
      </c>
      <c r="V2017" s="15" t="s">
        <v>2397</v>
      </c>
      <c r="AX2017" s="15" t="s">
        <v>13632</v>
      </c>
    </row>
    <row r="2018" spans="14:50" x14ac:dyDescent="0.2">
      <c r="P2018" s="15" t="s">
        <v>2398</v>
      </c>
      <c r="V2018" s="15" t="s">
        <v>2398</v>
      </c>
      <c r="AX2018" s="15" t="s">
        <v>13633</v>
      </c>
    </row>
    <row r="2019" spans="14:50" x14ac:dyDescent="0.2">
      <c r="P2019" s="15" t="s">
        <v>2399</v>
      </c>
      <c r="V2019" s="15" t="s">
        <v>2399</v>
      </c>
      <c r="AX2019" s="15" t="s">
        <v>13634</v>
      </c>
    </row>
    <row r="2020" spans="14:50" x14ac:dyDescent="0.2">
      <c r="N2020" s="15" t="s">
        <v>2358</v>
      </c>
      <c r="O2020" s="15" t="s">
        <v>2400</v>
      </c>
      <c r="P2020" s="15" t="s">
        <v>2400</v>
      </c>
      <c r="V2020" s="15" t="s">
        <v>2400</v>
      </c>
      <c r="AX2020" s="15" t="s">
        <v>13635</v>
      </c>
    </row>
    <row r="2021" spans="14:50" x14ac:dyDescent="0.2">
      <c r="N2021" s="15" t="s">
        <v>2359</v>
      </c>
      <c r="O2021" s="15" t="s">
        <v>2401</v>
      </c>
      <c r="P2021" s="15" t="s">
        <v>2401</v>
      </c>
      <c r="V2021" s="15" t="s">
        <v>2401</v>
      </c>
      <c r="AX2021" s="15" t="s">
        <v>13636</v>
      </c>
    </row>
    <row r="2022" spans="14:50" x14ac:dyDescent="0.2">
      <c r="N2022" s="15" t="s">
        <v>2360</v>
      </c>
      <c r="O2022" s="15" t="s">
        <v>2402</v>
      </c>
      <c r="P2022" s="15" t="s">
        <v>2402</v>
      </c>
      <c r="V2022" s="15" t="s">
        <v>2402</v>
      </c>
      <c r="AX2022" s="15" t="s">
        <v>13637</v>
      </c>
    </row>
    <row r="2023" spans="14:50" x14ac:dyDescent="0.2">
      <c r="N2023" s="15" t="s">
        <v>2361</v>
      </c>
      <c r="O2023" s="15" t="s">
        <v>2404</v>
      </c>
      <c r="P2023" s="15" t="s">
        <v>2403</v>
      </c>
      <c r="V2023" s="15" t="s">
        <v>2403</v>
      </c>
      <c r="AX2023" s="15" t="s">
        <v>13638</v>
      </c>
    </row>
    <row r="2024" spans="14:50" x14ac:dyDescent="0.2">
      <c r="N2024" s="15" t="s">
        <v>2362</v>
      </c>
      <c r="O2024" s="15" t="s">
        <v>2404</v>
      </c>
      <c r="P2024" s="15" t="s">
        <v>2404</v>
      </c>
      <c r="V2024" s="15" t="s">
        <v>2404</v>
      </c>
      <c r="AX2024" s="15" t="s">
        <v>13639</v>
      </c>
    </row>
    <row r="2025" spans="14:50" x14ac:dyDescent="0.2">
      <c r="N2025" s="15" t="s">
        <v>2363</v>
      </c>
      <c r="O2025" s="15" t="s">
        <v>2405</v>
      </c>
      <c r="P2025" s="15" t="s">
        <v>2405</v>
      </c>
      <c r="V2025" s="15" t="s">
        <v>2405</v>
      </c>
      <c r="AX2025" s="15" t="s">
        <v>13640</v>
      </c>
    </row>
    <row r="2026" spans="14:50" x14ac:dyDescent="0.2">
      <c r="N2026" s="15" t="s">
        <v>2364</v>
      </c>
      <c r="O2026" s="15" t="s">
        <v>2406</v>
      </c>
      <c r="P2026" s="15" t="s">
        <v>2406</v>
      </c>
      <c r="V2026" s="15" t="s">
        <v>2406</v>
      </c>
      <c r="AX2026" s="15" t="s">
        <v>13641</v>
      </c>
    </row>
    <row r="2027" spans="14:50" x14ac:dyDescent="0.2">
      <c r="N2027" s="15" t="s">
        <v>2365</v>
      </c>
      <c r="O2027" s="15" t="s">
        <v>2407</v>
      </c>
      <c r="P2027" s="15" t="s">
        <v>2407</v>
      </c>
      <c r="V2027" s="15" t="s">
        <v>2407</v>
      </c>
      <c r="AX2027" s="15" t="s">
        <v>13642</v>
      </c>
    </row>
    <row r="2028" spans="14:50" x14ac:dyDescent="0.2">
      <c r="N2028" s="15" t="s">
        <v>2366</v>
      </c>
      <c r="O2028" s="15" t="s">
        <v>2408</v>
      </c>
      <c r="P2028" s="15" t="s">
        <v>2408</v>
      </c>
      <c r="V2028" s="15" t="s">
        <v>2408</v>
      </c>
      <c r="AX2028" s="15" t="s">
        <v>13643</v>
      </c>
    </row>
    <row r="2029" spans="14:50" x14ac:dyDescent="0.2">
      <c r="N2029" s="15" t="s">
        <v>2367</v>
      </c>
      <c r="O2029" s="15" t="s">
        <v>2409</v>
      </c>
      <c r="P2029" s="15" t="s">
        <v>2409</v>
      </c>
      <c r="V2029" s="15" t="s">
        <v>2409</v>
      </c>
      <c r="AX2029" s="15" t="s">
        <v>13644</v>
      </c>
    </row>
    <row r="2030" spans="14:50" x14ac:dyDescent="0.2">
      <c r="N2030" s="15" t="s">
        <v>2368</v>
      </c>
      <c r="O2030" s="15" t="s">
        <v>2410</v>
      </c>
      <c r="P2030" s="15" t="s">
        <v>2410</v>
      </c>
      <c r="V2030" s="15" t="s">
        <v>2410</v>
      </c>
      <c r="AX2030" s="15" t="s">
        <v>13645</v>
      </c>
    </row>
    <row r="2031" spans="14:50" x14ac:dyDescent="0.2">
      <c r="N2031" s="15" t="s">
        <v>2369</v>
      </c>
      <c r="O2031" s="15" t="s">
        <v>2411</v>
      </c>
      <c r="AX2031" s="15" t="s">
        <v>13646</v>
      </c>
    </row>
    <row r="2032" spans="14:50" x14ac:dyDescent="0.2">
      <c r="N2032" s="15" t="s">
        <v>2370</v>
      </c>
      <c r="O2032" s="15" t="s">
        <v>2412</v>
      </c>
      <c r="AX2032" s="15" t="s">
        <v>13647</v>
      </c>
    </row>
    <row r="2033" spans="14:50" x14ac:dyDescent="0.2">
      <c r="N2033" s="15" t="s">
        <v>2371</v>
      </c>
      <c r="O2033" s="15" t="s">
        <v>2413</v>
      </c>
      <c r="AX2033" s="15" t="s">
        <v>13648</v>
      </c>
    </row>
    <row r="2034" spans="14:50" x14ac:dyDescent="0.2">
      <c r="N2034" s="15" t="s">
        <v>2372</v>
      </c>
      <c r="O2034" s="15" t="s">
        <v>2414</v>
      </c>
      <c r="AX2034" s="15" t="s">
        <v>13649</v>
      </c>
    </row>
    <row r="2035" spans="14:50" x14ac:dyDescent="0.2">
      <c r="N2035" s="15" t="s">
        <v>2373</v>
      </c>
      <c r="O2035" s="15" t="s">
        <v>2415</v>
      </c>
      <c r="AX2035" s="15" t="s">
        <v>13650</v>
      </c>
    </row>
    <row r="2036" spans="14:50" x14ac:dyDescent="0.2">
      <c r="N2036" s="15" t="s">
        <v>2374</v>
      </c>
      <c r="O2036" s="15" t="s">
        <v>2416</v>
      </c>
      <c r="AX2036" s="15" t="s">
        <v>13651</v>
      </c>
    </row>
    <row r="2037" spans="14:50" x14ac:dyDescent="0.2">
      <c r="N2037" s="15" t="s">
        <v>2375</v>
      </c>
      <c r="O2037" s="15" t="s">
        <v>2417</v>
      </c>
      <c r="AX2037" s="15" t="s">
        <v>13652</v>
      </c>
    </row>
    <row r="2038" spans="14:50" x14ac:dyDescent="0.2">
      <c r="N2038" s="15" t="s">
        <v>2376</v>
      </c>
      <c r="O2038" s="15" t="s">
        <v>2418</v>
      </c>
      <c r="AX2038" s="15" t="s">
        <v>13653</v>
      </c>
    </row>
    <row r="2039" spans="14:50" x14ac:dyDescent="0.2">
      <c r="N2039" s="15" t="s">
        <v>2377</v>
      </c>
      <c r="O2039" s="15" t="s">
        <v>2419</v>
      </c>
      <c r="AX2039" s="15" t="s">
        <v>13654</v>
      </c>
    </row>
    <row r="2040" spans="14:50" x14ac:dyDescent="0.2">
      <c r="N2040" s="15" t="s">
        <v>2378</v>
      </c>
      <c r="O2040" s="15" t="s">
        <v>2420</v>
      </c>
      <c r="AX2040" s="15" t="s">
        <v>13655</v>
      </c>
    </row>
    <row r="2041" spans="14:50" x14ac:dyDescent="0.2">
      <c r="N2041" s="15" t="s">
        <v>2379</v>
      </c>
      <c r="O2041" s="15" t="s">
        <v>2140</v>
      </c>
      <c r="P2041" s="15" t="s">
        <v>2140</v>
      </c>
      <c r="V2041" s="15" t="s">
        <v>2140</v>
      </c>
      <c r="AX2041" s="15" t="s">
        <v>13656</v>
      </c>
    </row>
    <row r="2042" spans="14:50" x14ac:dyDescent="0.2">
      <c r="N2042" s="15" t="s">
        <v>2380</v>
      </c>
      <c r="O2042" s="15" t="s">
        <v>2142</v>
      </c>
      <c r="P2042" s="15" t="s">
        <v>2142</v>
      </c>
      <c r="V2042" s="15" t="s">
        <v>2142</v>
      </c>
      <c r="AX2042" s="15" t="s">
        <v>13657</v>
      </c>
    </row>
    <row r="2043" spans="14:50" x14ac:dyDescent="0.2">
      <c r="N2043" s="15" t="s">
        <v>2381</v>
      </c>
      <c r="O2043" s="15" t="s">
        <v>2421</v>
      </c>
      <c r="P2043" s="15" t="s">
        <v>2421</v>
      </c>
      <c r="V2043" s="15" t="s">
        <v>2421</v>
      </c>
      <c r="AX2043" s="15" t="s">
        <v>13658</v>
      </c>
    </row>
    <row r="2044" spans="14:50" x14ac:dyDescent="0.2">
      <c r="N2044" s="15" t="s">
        <v>2382</v>
      </c>
      <c r="O2044" s="15" t="s">
        <v>2423</v>
      </c>
      <c r="P2044" s="15" t="s">
        <v>2422</v>
      </c>
      <c r="V2044" s="15" t="s">
        <v>2422</v>
      </c>
      <c r="AX2044" s="15" t="s">
        <v>13659</v>
      </c>
    </row>
    <row r="2045" spans="14:50" x14ac:dyDescent="0.2">
      <c r="N2045" s="15" t="s">
        <v>2383</v>
      </c>
      <c r="O2045" s="15" t="s">
        <v>2423</v>
      </c>
      <c r="P2045" s="15" t="s">
        <v>2423</v>
      </c>
      <c r="V2045" s="15" t="s">
        <v>2423</v>
      </c>
      <c r="AX2045" s="15" t="s">
        <v>13660</v>
      </c>
    </row>
    <row r="2046" spans="14:50" x14ac:dyDescent="0.2">
      <c r="N2046" s="15" t="s">
        <v>2384</v>
      </c>
      <c r="O2046" s="15" t="s">
        <v>2424</v>
      </c>
      <c r="P2046" s="15" t="s">
        <v>2424</v>
      </c>
      <c r="V2046" s="15" t="s">
        <v>2424</v>
      </c>
      <c r="AX2046" s="15" t="s">
        <v>13661</v>
      </c>
    </row>
    <row r="2047" spans="14:50" x14ac:dyDescent="0.2">
      <c r="N2047" s="15" t="s">
        <v>2385</v>
      </c>
      <c r="O2047" s="15" t="s">
        <v>2144</v>
      </c>
      <c r="P2047" s="15" t="s">
        <v>2144</v>
      </c>
      <c r="V2047" s="15" t="s">
        <v>2144</v>
      </c>
      <c r="AX2047" s="15" t="s">
        <v>13662</v>
      </c>
    </row>
    <row r="2048" spans="14:50" x14ac:dyDescent="0.2">
      <c r="N2048" s="15" t="s">
        <v>2386</v>
      </c>
      <c r="O2048" s="15" t="s">
        <v>2425</v>
      </c>
      <c r="P2048" s="15" t="s">
        <v>2425</v>
      </c>
      <c r="V2048" s="15" t="s">
        <v>2425</v>
      </c>
      <c r="AX2048" s="15" t="s">
        <v>13663</v>
      </c>
    </row>
    <row r="2049" spans="14:50" x14ac:dyDescent="0.2">
      <c r="N2049" s="15" t="s">
        <v>2387</v>
      </c>
      <c r="O2049" s="15" t="s">
        <v>2426</v>
      </c>
      <c r="P2049" s="15" t="s">
        <v>2426</v>
      </c>
      <c r="V2049" s="15" t="s">
        <v>2426</v>
      </c>
      <c r="AX2049" s="15" t="s">
        <v>13664</v>
      </c>
    </row>
    <row r="2050" spans="14:50" x14ac:dyDescent="0.2">
      <c r="N2050" s="15" t="s">
        <v>2388</v>
      </c>
      <c r="O2050" s="15" t="s">
        <v>2427</v>
      </c>
      <c r="P2050" s="15" t="s">
        <v>2427</v>
      </c>
      <c r="V2050" s="15" t="s">
        <v>2427</v>
      </c>
      <c r="AX2050" s="15" t="s">
        <v>13665</v>
      </c>
    </row>
    <row r="2051" spans="14:50" x14ac:dyDescent="0.2">
      <c r="N2051" s="15" t="s">
        <v>2389</v>
      </c>
      <c r="O2051" s="15" t="s">
        <v>2428</v>
      </c>
      <c r="P2051" s="15" t="s">
        <v>2428</v>
      </c>
      <c r="V2051" s="15" t="s">
        <v>2428</v>
      </c>
      <c r="AX2051" s="15" t="s">
        <v>13666</v>
      </c>
    </row>
    <row r="2052" spans="14:50" x14ac:dyDescent="0.2">
      <c r="N2052" s="15" t="s">
        <v>2390</v>
      </c>
      <c r="O2052" s="15" t="s">
        <v>2150</v>
      </c>
      <c r="P2052" s="15" t="s">
        <v>2150</v>
      </c>
      <c r="V2052" s="15" t="s">
        <v>2150</v>
      </c>
      <c r="AX2052" s="15" t="s">
        <v>13667</v>
      </c>
    </row>
    <row r="2053" spans="14:50" x14ac:dyDescent="0.2">
      <c r="N2053" s="15" t="s">
        <v>2391</v>
      </c>
      <c r="O2053" s="15" t="s">
        <v>2429</v>
      </c>
      <c r="P2053" s="15" t="s">
        <v>2429</v>
      </c>
      <c r="V2053" s="15" t="s">
        <v>2429</v>
      </c>
      <c r="AX2053" s="15" t="s">
        <v>13668</v>
      </c>
    </row>
    <row r="2054" spans="14:50" x14ac:dyDescent="0.2">
      <c r="N2054" s="15" t="s">
        <v>2392</v>
      </c>
      <c r="O2054" s="15" t="s">
        <v>2430</v>
      </c>
      <c r="P2054" s="15" t="s">
        <v>2430</v>
      </c>
      <c r="V2054" s="15" t="s">
        <v>2430</v>
      </c>
      <c r="AX2054" s="15" t="s">
        <v>13669</v>
      </c>
    </row>
    <row r="2055" spans="14:50" x14ac:dyDescent="0.2">
      <c r="N2055" s="15" t="s">
        <v>2393</v>
      </c>
      <c r="O2055" s="15" t="s">
        <v>2431</v>
      </c>
      <c r="P2055" s="15" t="s">
        <v>2431</v>
      </c>
      <c r="V2055" s="15" t="s">
        <v>2431</v>
      </c>
      <c r="AX2055" s="15" t="s">
        <v>13670</v>
      </c>
    </row>
    <row r="2056" spans="14:50" x14ac:dyDescent="0.2">
      <c r="N2056" s="15" t="s">
        <v>2394</v>
      </c>
      <c r="O2056" s="15" t="s">
        <v>2432</v>
      </c>
      <c r="P2056" s="15" t="s">
        <v>2432</v>
      </c>
      <c r="V2056" s="15" t="s">
        <v>2432</v>
      </c>
      <c r="AX2056" s="15" t="s">
        <v>13671</v>
      </c>
    </row>
    <row r="2057" spans="14:50" x14ac:dyDescent="0.2">
      <c r="N2057" s="15" t="s">
        <v>2395</v>
      </c>
      <c r="P2057" s="15" t="s">
        <v>2433</v>
      </c>
      <c r="V2057" s="15" t="s">
        <v>2433</v>
      </c>
      <c r="AX2057" s="15" t="s">
        <v>13672</v>
      </c>
    </row>
    <row r="2058" spans="14:50" x14ac:dyDescent="0.2">
      <c r="N2058" s="15" t="s">
        <v>2396</v>
      </c>
      <c r="P2058" s="15" t="s">
        <v>2434</v>
      </c>
      <c r="V2058" s="15" t="s">
        <v>2434</v>
      </c>
      <c r="AX2058" s="15" t="s">
        <v>13673</v>
      </c>
    </row>
    <row r="2059" spans="14:50" x14ac:dyDescent="0.2">
      <c r="N2059" s="15" t="s">
        <v>2397</v>
      </c>
      <c r="P2059" s="15" t="s">
        <v>2435</v>
      </c>
      <c r="V2059" s="15" t="s">
        <v>2435</v>
      </c>
      <c r="AX2059" s="15" t="s">
        <v>13674</v>
      </c>
    </row>
    <row r="2060" spans="14:50" x14ac:dyDescent="0.2">
      <c r="N2060" s="15" t="s">
        <v>2398</v>
      </c>
      <c r="P2060" s="15" t="s">
        <v>2436</v>
      </c>
      <c r="V2060" s="15" t="s">
        <v>2436</v>
      </c>
      <c r="AX2060" s="15" t="s">
        <v>13675</v>
      </c>
    </row>
    <row r="2061" spans="14:50" x14ac:dyDescent="0.2">
      <c r="N2061" s="15" t="s">
        <v>2399</v>
      </c>
      <c r="P2061" s="15" t="s">
        <v>2437</v>
      </c>
      <c r="V2061" s="15" t="s">
        <v>2437</v>
      </c>
      <c r="AX2061" s="15" t="s">
        <v>13676</v>
      </c>
    </row>
    <row r="2062" spans="14:50" x14ac:dyDescent="0.2">
      <c r="N2062" s="15" t="s">
        <v>2400</v>
      </c>
      <c r="O2062" s="15" t="s">
        <v>2156</v>
      </c>
      <c r="P2062" s="15" t="s">
        <v>2156</v>
      </c>
      <c r="V2062" s="15" t="s">
        <v>2156</v>
      </c>
      <c r="AX2062" s="15" t="s">
        <v>13677</v>
      </c>
    </row>
    <row r="2063" spans="14:50" x14ac:dyDescent="0.2">
      <c r="N2063" s="15" t="s">
        <v>2401</v>
      </c>
      <c r="O2063" s="15" t="s">
        <v>2159</v>
      </c>
      <c r="P2063" s="15" t="s">
        <v>2159</v>
      </c>
      <c r="V2063" s="15" t="s">
        <v>2159</v>
      </c>
      <c r="AX2063" s="15" t="s">
        <v>13678</v>
      </c>
    </row>
    <row r="2064" spans="14:50" x14ac:dyDescent="0.2">
      <c r="N2064" s="15" t="s">
        <v>2402</v>
      </c>
      <c r="O2064" s="15" t="s">
        <v>2438</v>
      </c>
      <c r="P2064" s="15" t="s">
        <v>2438</v>
      </c>
      <c r="V2064" s="15" t="s">
        <v>2438</v>
      </c>
      <c r="AX2064" s="15" t="s">
        <v>13679</v>
      </c>
    </row>
    <row r="2065" spans="14:50" x14ac:dyDescent="0.2">
      <c r="N2065" s="15" t="s">
        <v>2403</v>
      </c>
      <c r="O2065" s="15" t="s">
        <v>2440</v>
      </c>
      <c r="P2065" s="15" t="s">
        <v>2439</v>
      </c>
      <c r="V2065" s="15" t="s">
        <v>2439</v>
      </c>
      <c r="AX2065" s="15" t="s">
        <v>13680</v>
      </c>
    </row>
    <row r="2066" spans="14:50" x14ac:dyDescent="0.2">
      <c r="N2066" s="15" t="s">
        <v>2404</v>
      </c>
      <c r="O2066" s="15" t="s">
        <v>2440</v>
      </c>
      <c r="P2066" s="15" t="s">
        <v>2440</v>
      </c>
      <c r="V2066" s="15" t="s">
        <v>2440</v>
      </c>
      <c r="AX2066" s="15" t="s">
        <v>13681</v>
      </c>
    </row>
    <row r="2067" spans="14:50" x14ac:dyDescent="0.2">
      <c r="N2067" s="15" t="s">
        <v>2405</v>
      </c>
      <c r="O2067" s="15" t="s">
        <v>2441</v>
      </c>
      <c r="P2067" s="15" t="s">
        <v>2441</v>
      </c>
      <c r="V2067" s="15" t="s">
        <v>2441</v>
      </c>
      <c r="AX2067" s="15" t="s">
        <v>13682</v>
      </c>
    </row>
    <row r="2068" spans="14:50" x14ac:dyDescent="0.2">
      <c r="N2068" s="15" t="s">
        <v>2406</v>
      </c>
      <c r="O2068" s="15" t="s">
        <v>2162</v>
      </c>
      <c r="P2068" s="15" t="s">
        <v>2162</v>
      </c>
      <c r="V2068" s="15" t="s">
        <v>2162</v>
      </c>
      <c r="AX2068" s="15" t="s">
        <v>13683</v>
      </c>
    </row>
    <row r="2069" spans="14:50" x14ac:dyDescent="0.2">
      <c r="N2069" s="15" t="s">
        <v>2407</v>
      </c>
      <c r="O2069" s="15" t="s">
        <v>2165</v>
      </c>
      <c r="P2069" s="15" t="s">
        <v>2165</v>
      </c>
      <c r="V2069" s="15" t="s">
        <v>2165</v>
      </c>
      <c r="AX2069" s="15" t="s">
        <v>13684</v>
      </c>
    </row>
    <row r="2070" spans="14:50" x14ac:dyDescent="0.2">
      <c r="N2070" s="15" t="s">
        <v>2408</v>
      </c>
      <c r="O2070" s="15" t="s">
        <v>2168</v>
      </c>
      <c r="P2070" s="15" t="s">
        <v>2168</v>
      </c>
      <c r="V2070" s="15" t="s">
        <v>2168</v>
      </c>
      <c r="AX2070" s="15" t="s">
        <v>13685</v>
      </c>
    </row>
    <row r="2071" spans="14:50" x14ac:dyDescent="0.2">
      <c r="N2071" s="15" t="s">
        <v>2409</v>
      </c>
      <c r="O2071" s="15" t="s">
        <v>2171</v>
      </c>
      <c r="P2071" s="15" t="s">
        <v>2171</v>
      </c>
      <c r="V2071" s="15" t="s">
        <v>2171</v>
      </c>
      <c r="AX2071" s="15" t="s">
        <v>13686</v>
      </c>
    </row>
    <row r="2072" spans="14:50" x14ac:dyDescent="0.2">
      <c r="N2072" s="15" t="s">
        <v>2410</v>
      </c>
      <c r="O2072" s="15" t="s">
        <v>2174</v>
      </c>
      <c r="P2072" s="15" t="s">
        <v>2174</v>
      </c>
      <c r="V2072" s="15" t="s">
        <v>2174</v>
      </c>
      <c r="AX2072" s="15" t="s">
        <v>13687</v>
      </c>
    </row>
    <row r="2073" spans="14:50" x14ac:dyDescent="0.2">
      <c r="N2073" s="15" t="s">
        <v>2411</v>
      </c>
      <c r="O2073" s="15" t="s">
        <v>2177</v>
      </c>
      <c r="P2073" s="15" t="s">
        <v>2177</v>
      </c>
      <c r="V2073" s="15" t="s">
        <v>2177</v>
      </c>
      <c r="AX2073" s="15" t="s">
        <v>13688</v>
      </c>
    </row>
    <row r="2074" spans="14:50" x14ac:dyDescent="0.2">
      <c r="N2074" s="15" t="s">
        <v>2412</v>
      </c>
      <c r="O2074" s="15" t="s">
        <v>2180</v>
      </c>
      <c r="P2074" s="15" t="s">
        <v>2180</v>
      </c>
      <c r="V2074" s="15" t="s">
        <v>2180</v>
      </c>
      <c r="AX2074" s="15" t="s">
        <v>13689</v>
      </c>
    </row>
    <row r="2075" spans="14:50" x14ac:dyDescent="0.2">
      <c r="N2075" s="15" t="s">
        <v>2413</v>
      </c>
      <c r="O2075" s="15" t="s">
        <v>2183</v>
      </c>
      <c r="P2075" s="15" t="s">
        <v>2183</v>
      </c>
      <c r="V2075" s="15" t="s">
        <v>2183</v>
      </c>
      <c r="AX2075" s="15" t="s">
        <v>13690</v>
      </c>
    </row>
    <row r="2076" spans="14:50" x14ac:dyDescent="0.2">
      <c r="N2076" s="15" t="s">
        <v>2414</v>
      </c>
      <c r="O2076" s="15" t="s">
        <v>2186</v>
      </c>
      <c r="P2076" s="15" t="s">
        <v>2186</v>
      </c>
      <c r="V2076" s="15" t="s">
        <v>2186</v>
      </c>
      <c r="AX2076" s="15" t="s">
        <v>13691</v>
      </c>
    </row>
    <row r="2077" spans="14:50" x14ac:dyDescent="0.2">
      <c r="N2077" s="15" t="s">
        <v>2415</v>
      </c>
      <c r="O2077" s="15" t="s">
        <v>2189</v>
      </c>
      <c r="P2077" s="15" t="s">
        <v>2189</v>
      </c>
      <c r="V2077" s="15" t="s">
        <v>2189</v>
      </c>
      <c r="AX2077" s="15" t="s">
        <v>13692</v>
      </c>
    </row>
    <row r="2078" spans="14:50" x14ac:dyDescent="0.2">
      <c r="N2078" s="15" t="s">
        <v>2416</v>
      </c>
      <c r="O2078" s="15" t="s">
        <v>2192</v>
      </c>
      <c r="P2078" s="15" t="s">
        <v>2192</v>
      </c>
      <c r="V2078" s="15" t="s">
        <v>2192</v>
      </c>
      <c r="AX2078" s="15" t="s">
        <v>13693</v>
      </c>
    </row>
    <row r="2079" spans="14:50" x14ac:dyDescent="0.2">
      <c r="N2079" s="15" t="s">
        <v>2417</v>
      </c>
      <c r="O2079" s="15" t="s">
        <v>2195</v>
      </c>
      <c r="P2079" s="15" t="s">
        <v>2195</v>
      </c>
      <c r="V2079" s="15" t="s">
        <v>2195</v>
      </c>
      <c r="AX2079" s="15" t="s">
        <v>13694</v>
      </c>
    </row>
    <row r="2080" spans="14:50" x14ac:dyDescent="0.2">
      <c r="N2080" s="15" t="s">
        <v>2418</v>
      </c>
      <c r="O2080" s="15" t="s">
        <v>2198</v>
      </c>
      <c r="P2080" s="15" t="s">
        <v>2198</v>
      </c>
      <c r="V2080" s="15" t="s">
        <v>2198</v>
      </c>
      <c r="AX2080" s="15" t="s">
        <v>13695</v>
      </c>
    </row>
    <row r="2081" spans="14:50" x14ac:dyDescent="0.2">
      <c r="N2081" s="15" t="s">
        <v>2419</v>
      </c>
      <c r="O2081" s="15" t="s">
        <v>2201</v>
      </c>
      <c r="P2081" s="15" t="s">
        <v>2201</v>
      </c>
      <c r="V2081" s="15" t="s">
        <v>2201</v>
      </c>
      <c r="AX2081" s="15" t="s">
        <v>13696</v>
      </c>
    </row>
    <row r="2082" spans="14:50" x14ac:dyDescent="0.2">
      <c r="N2082" s="15" t="s">
        <v>2420</v>
      </c>
      <c r="O2082" s="15" t="s">
        <v>2204</v>
      </c>
      <c r="P2082" s="15" t="s">
        <v>2204</v>
      </c>
      <c r="V2082" s="15" t="s">
        <v>2204</v>
      </c>
      <c r="AX2082" s="15" t="s">
        <v>13697</v>
      </c>
    </row>
    <row r="2083" spans="14:50" x14ac:dyDescent="0.2">
      <c r="N2083" s="15" t="s">
        <v>2140</v>
      </c>
      <c r="O2083" s="15" t="s">
        <v>2252</v>
      </c>
      <c r="P2083" s="15" t="s">
        <v>2252</v>
      </c>
      <c r="V2083" s="15" t="s">
        <v>2252</v>
      </c>
      <c r="AX2083" s="15" t="s">
        <v>13698</v>
      </c>
    </row>
    <row r="2084" spans="14:50" x14ac:dyDescent="0.2">
      <c r="N2084" s="15" t="s">
        <v>2142</v>
      </c>
      <c r="O2084" s="15" t="s">
        <v>2254</v>
      </c>
      <c r="P2084" s="15" t="s">
        <v>2254</v>
      </c>
      <c r="V2084" s="15" t="s">
        <v>2254</v>
      </c>
      <c r="AX2084" s="15" t="s">
        <v>13699</v>
      </c>
    </row>
    <row r="2085" spans="14:50" x14ac:dyDescent="0.2">
      <c r="N2085" s="15" t="s">
        <v>2421</v>
      </c>
      <c r="O2085" s="15" t="s">
        <v>10800</v>
      </c>
      <c r="P2085" s="15" t="s">
        <v>10800</v>
      </c>
      <c r="V2085" s="15" t="s">
        <v>10800</v>
      </c>
      <c r="AX2085" s="15" t="s">
        <v>13700</v>
      </c>
    </row>
    <row r="2086" spans="14:50" x14ac:dyDescent="0.2">
      <c r="N2086" s="15" t="s">
        <v>2422</v>
      </c>
      <c r="O2086" s="15" t="s">
        <v>10802</v>
      </c>
      <c r="P2086" s="15" t="s">
        <v>10801</v>
      </c>
      <c r="V2086" s="15" t="s">
        <v>10801</v>
      </c>
      <c r="AX2086" s="15" t="s">
        <v>13701</v>
      </c>
    </row>
    <row r="2087" spans="14:50" x14ac:dyDescent="0.2">
      <c r="N2087" s="15" t="s">
        <v>2423</v>
      </c>
      <c r="O2087" s="15" t="s">
        <v>10802</v>
      </c>
      <c r="P2087" s="15" t="s">
        <v>10802</v>
      </c>
      <c r="V2087" s="15" t="s">
        <v>10802</v>
      </c>
      <c r="AX2087" s="15" t="s">
        <v>13702</v>
      </c>
    </row>
    <row r="2088" spans="14:50" x14ac:dyDescent="0.2">
      <c r="N2088" s="15" t="s">
        <v>2424</v>
      </c>
      <c r="O2088" s="15" t="s">
        <v>10803</v>
      </c>
      <c r="P2088" s="15" t="s">
        <v>10803</v>
      </c>
      <c r="V2088" s="15" t="s">
        <v>10803</v>
      </c>
      <c r="AX2088" s="15" t="s">
        <v>13703</v>
      </c>
    </row>
    <row r="2089" spans="14:50" x14ac:dyDescent="0.2">
      <c r="N2089" s="15" t="s">
        <v>2144</v>
      </c>
      <c r="O2089" s="15" t="s">
        <v>2256</v>
      </c>
      <c r="P2089" s="15" t="s">
        <v>2256</v>
      </c>
      <c r="V2089" s="15" t="s">
        <v>2256</v>
      </c>
      <c r="AX2089" s="15" t="s">
        <v>13704</v>
      </c>
    </row>
    <row r="2090" spans="14:50" x14ac:dyDescent="0.2">
      <c r="N2090" s="15" t="s">
        <v>2425</v>
      </c>
      <c r="O2090" s="15" t="s">
        <v>2258</v>
      </c>
      <c r="P2090" s="15" t="s">
        <v>2258</v>
      </c>
      <c r="V2090" s="15" t="s">
        <v>2258</v>
      </c>
      <c r="AX2090" s="15" t="s">
        <v>13705</v>
      </c>
    </row>
    <row r="2091" spans="14:50" x14ac:dyDescent="0.2">
      <c r="N2091" s="15" t="s">
        <v>2426</v>
      </c>
      <c r="O2091" s="15" t="s">
        <v>2260</v>
      </c>
      <c r="P2091" s="15" t="s">
        <v>2260</v>
      </c>
      <c r="V2091" s="15" t="s">
        <v>2260</v>
      </c>
      <c r="AX2091" s="15" t="s">
        <v>13706</v>
      </c>
    </row>
    <row r="2092" spans="14:50" x14ac:dyDescent="0.2">
      <c r="N2092" s="15" t="s">
        <v>2427</v>
      </c>
      <c r="O2092" s="15" t="s">
        <v>2262</v>
      </c>
      <c r="P2092" s="15" t="s">
        <v>2262</v>
      </c>
      <c r="V2092" s="15" t="s">
        <v>2262</v>
      </c>
      <c r="AX2092" s="15" t="s">
        <v>13707</v>
      </c>
    </row>
    <row r="2093" spans="14:50" x14ac:dyDescent="0.2">
      <c r="N2093" s="15" t="s">
        <v>2428</v>
      </c>
      <c r="O2093" s="15" t="s">
        <v>2264</v>
      </c>
      <c r="P2093" s="15" t="s">
        <v>2264</v>
      </c>
      <c r="V2093" s="15" t="s">
        <v>2264</v>
      </c>
      <c r="AX2093" s="15" t="s">
        <v>13708</v>
      </c>
    </row>
    <row r="2094" spans="14:50" x14ac:dyDescent="0.2">
      <c r="N2094" s="15" t="s">
        <v>2150</v>
      </c>
      <c r="O2094" s="15" t="s">
        <v>2266</v>
      </c>
      <c r="AX2094" s="15" t="s">
        <v>13709</v>
      </c>
    </row>
    <row r="2095" spans="14:50" x14ac:dyDescent="0.2">
      <c r="N2095" s="15" t="s">
        <v>2429</v>
      </c>
      <c r="O2095" s="15" t="s">
        <v>2268</v>
      </c>
      <c r="AX2095" s="15" t="s">
        <v>13710</v>
      </c>
    </row>
    <row r="2096" spans="14:50" x14ac:dyDescent="0.2">
      <c r="N2096" s="15" t="s">
        <v>2430</v>
      </c>
      <c r="O2096" s="15" t="s">
        <v>2270</v>
      </c>
      <c r="AX2096" s="15" t="s">
        <v>13711</v>
      </c>
    </row>
    <row r="2097" spans="14:50" x14ac:dyDescent="0.2">
      <c r="N2097" s="15" t="s">
        <v>2431</v>
      </c>
      <c r="O2097" s="15" t="s">
        <v>2272</v>
      </c>
      <c r="AX2097" s="15" t="s">
        <v>13712</v>
      </c>
    </row>
    <row r="2098" spans="14:50" x14ac:dyDescent="0.2">
      <c r="N2098" s="15" t="s">
        <v>2432</v>
      </c>
      <c r="O2098" s="15" t="s">
        <v>2274</v>
      </c>
      <c r="AX2098" s="15" t="s">
        <v>13713</v>
      </c>
    </row>
    <row r="2099" spans="14:50" x14ac:dyDescent="0.2">
      <c r="N2099" s="15" t="s">
        <v>2433</v>
      </c>
      <c r="O2099" s="15" t="s">
        <v>2276</v>
      </c>
      <c r="AX2099" s="15" t="s">
        <v>13714</v>
      </c>
    </row>
    <row r="2100" spans="14:50" x14ac:dyDescent="0.2">
      <c r="N2100" s="15" t="s">
        <v>2434</v>
      </c>
      <c r="O2100" s="15" t="s">
        <v>2279</v>
      </c>
      <c r="AX2100" s="15" t="s">
        <v>13715</v>
      </c>
    </row>
    <row r="2101" spans="14:50" x14ac:dyDescent="0.2">
      <c r="N2101" s="15" t="s">
        <v>2435</v>
      </c>
      <c r="O2101" s="15" t="s">
        <v>2282</v>
      </c>
      <c r="AX2101" s="15" t="s">
        <v>13716</v>
      </c>
    </row>
    <row r="2102" spans="14:50" x14ac:dyDescent="0.2">
      <c r="N2102" s="15" t="s">
        <v>2436</v>
      </c>
      <c r="O2102" s="15" t="s">
        <v>2285</v>
      </c>
      <c r="AX2102" s="15" t="s">
        <v>13717</v>
      </c>
    </row>
    <row r="2103" spans="14:50" x14ac:dyDescent="0.2">
      <c r="N2103" s="15" t="s">
        <v>2437</v>
      </c>
      <c r="O2103" s="15" t="s">
        <v>2288</v>
      </c>
      <c r="AX2103" s="15" t="s">
        <v>13718</v>
      </c>
    </row>
    <row r="2104" spans="14:50" x14ac:dyDescent="0.2">
      <c r="N2104" s="15" t="s">
        <v>2156</v>
      </c>
      <c r="O2104" s="15" t="s">
        <v>2321</v>
      </c>
      <c r="AX2104" s="15" t="s">
        <v>13719</v>
      </c>
    </row>
    <row r="2105" spans="14:50" x14ac:dyDescent="0.2">
      <c r="N2105" s="15" t="s">
        <v>2159</v>
      </c>
      <c r="O2105" s="15" t="s">
        <v>2323</v>
      </c>
      <c r="AX2105" s="15" t="s">
        <v>13720</v>
      </c>
    </row>
    <row r="2106" spans="14:50" x14ac:dyDescent="0.2">
      <c r="N2106" s="15" t="s">
        <v>2438</v>
      </c>
      <c r="O2106" s="15" t="s">
        <v>10804</v>
      </c>
      <c r="AX2106" s="15" t="s">
        <v>13721</v>
      </c>
    </row>
    <row r="2107" spans="14:50" x14ac:dyDescent="0.2">
      <c r="N2107" s="15" t="s">
        <v>2439</v>
      </c>
      <c r="O2107" s="15" t="s">
        <v>10805</v>
      </c>
      <c r="AX2107" s="15" t="s">
        <v>13722</v>
      </c>
    </row>
    <row r="2108" spans="14:50" x14ac:dyDescent="0.2">
      <c r="N2108" s="15" t="s">
        <v>2440</v>
      </c>
      <c r="O2108" s="15" t="s">
        <v>10805</v>
      </c>
      <c r="AX2108" s="15" t="s">
        <v>13723</v>
      </c>
    </row>
    <row r="2109" spans="14:50" x14ac:dyDescent="0.2">
      <c r="N2109" s="15" t="s">
        <v>2441</v>
      </c>
      <c r="O2109" s="15" t="s">
        <v>10806</v>
      </c>
      <c r="AX2109" s="15" t="s">
        <v>13724</v>
      </c>
    </row>
    <row r="2110" spans="14:50" x14ac:dyDescent="0.2">
      <c r="N2110" s="15" t="s">
        <v>2162</v>
      </c>
      <c r="O2110" s="15" t="s">
        <v>2325</v>
      </c>
      <c r="AX2110" s="15" t="s">
        <v>13725</v>
      </c>
    </row>
    <row r="2111" spans="14:50" x14ac:dyDescent="0.2">
      <c r="N2111" s="15" t="s">
        <v>2165</v>
      </c>
      <c r="O2111" s="15" t="s">
        <v>2327</v>
      </c>
      <c r="AX2111" s="15" t="s">
        <v>13726</v>
      </c>
    </row>
    <row r="2112" spans="14:50" x14ac:dyDescent="0.2">
      <c r="N2112" s="15" t="s">
        <v>2168</v>
      </c>
      <c r="O2112" s="15" t="s">
        <v>2329</v>
      </c>
      <c r="AX2112" s="15" t="s">
        <v>13727</v>
      </c>
    </row>
    <row r="2113" spans="1:50" x14ac:dyDescent="0.2">
      <c r="N2113" s="15" t="s">
        <v>2171</v>
      </c>
      <c r="O2113" s="15" t="s">
        <v>2331</v>
      </c>
      <c r="AX2113" s="15" t="s">
        <v>13728</v>
      </c>
    </row>
    <row r="2114" spans="1:50" x14ac:dyDescent="0.2">
      <c r="N2114" s="15" t="s">
        <v>2174</v>
      </c>
      <c r="O2114" s="15" t="s">
        <v>2333</v>
      </c>
      <c r="AX2114" s="15" t="s">
        <v>13729</v>
      </c>
    </row>
    <row r="2115" spans="1:50" x14ac:dyDescent="0.2">
      <c r="N2115" s="15" t="s">
        <v>2177</v>
      </c>
      <c r="O2115" s="15" t="s">
        <v>2335</v>
      </c>
      <c r="AX2115" s="15" t="s">
        <v>13730</v>
      </c>
    </row>
    <row r="2116" spans="1:50" x14ac:dyDescent="0.2">
      <c r="N2116" s="15" t="s">
        <v>2180</v>
      </c>
      <c r="O2116" s="15" t="s">
        <v>2337</v>
      </c>
      <c r="AX2116" s="15" t="s">
        <v>13731</v>
      </c>
    </row>
    <row r="2117" spans="1:50" x14ac:dyDescent="0.2">
      <c r="N2117" s="15" t="s">
        <v>2183</v>
      </c>
      <c r="O2117" s="15" t="s">
        <v>2339</v>
      </c>
      <c r="AX2117" s="15" t="s">
        <v>13732</v>
      </c>
    </row>
    <row r="2118" spans="1:50" x14ac:dyDescent="0.2">
      <c r="N2118" s="15" t="s">
        <v>2186</v>
      </c>
      <c r="O2118" s="15" t="s">
        <v>2341</v>
      </c>
      <c r="AX2118" s="15" t="s">
        <v>13733</v>
      </c>
    </row>
    <row r="2119" spans="1:50" x14ac:dyDescent="0.2">
      <c r="N2119" s="15" t="s">
        <v>2189</v>
      </c>
      <c r="O2119" s="15" t="s">
        <v>2343</v>
      </c>
      <c r="AX2119" s="15" t="s">
        <v>13734</v>
      </c>
    </row>
    <row r="2120" spans="1:50" x14ac:dyDescent="0.2">
      <c r="N2120" s="15" t="s">
        <v>2192</v>
      </c>
      <c r="O2120" s="15" t="s">
        <v>2345</v>
      </c>
      <c r="AX2120" s="15" t="s">
        <v>13735</v>
      </c>
    </row>
    <row r="2121" spans="1:50" x14ac:dyDescent="0.2">
      <c r="N2121" s="15" t="s">
        <v>2195</v>
      </c>
      <c r="O2121" s="15" t="s">
        <v>2346</v>
      </c>
      <c r="AX2121" s="15" t="s">
        <v>13736</v>
      </c>
    </row>
    <row r="2122" spans="1:50" x14ac:dyDescent="0.2">
      <c r="N2122" s="15" t="s">
        <v>2198</v>
      </c>
      <c r="O2122" s="15" t="s">
        <v>2347</v>
      </c>
      <c r="AX2122" s="15" t="s">
        <v>13737</v>
      </c>
    </row>
    <row r="2123" spans="1:50" x14ac:dyDescent="0.2">
      <c r="N2123" s="15" t="s">
        <v>2201</v>
      </c>
      <c r="O2123" s="15" t="s">
        <v>2348</v>
      </c>
      <c r="AX2123" s="15" t="s">
        <v>13738</v>
      </c>
    </row>
    <row r="2124" spans="1:50" x14ac:dyDescent="0.2">
      <c r="N2124" s="15" t="s">
        <v>2204</v>
      </c>
      <c r="O2124" s="15" t="s">
        <v>2349</v>
      </c>
      <c r="AX2124" s="15" t="s">
        <v>13739</v>
      </c>
    </row>
    <row r="2125" spans="1:50" x14ac:dyDescent="0.2">
      <c r="A2125" s="15" t="s">
        <v>2442</v>
      </c>
      <c r="F2125" s="15" t="s">
        <v>2442</v>
      </c>
      <c r="V2125" s="15" t="s">
        <v>2442</v>
      </c>
      <c r="W2125" s="40" t="s">
        <v>2442</v>
      </c>
      <c r="X2125" s="40" t="s">
        <v>2442</v>
      </c>
      <c r="Y2125" s="44" t="s">
        <v>2443</v>
      </c>
      <c r="AX2125" s="15" t="s">
        <v>13740</v>
      </c>
    </row>
    <row r="2126" spans="1:50" x14ac:dyDescent="0.2">
      <c r="A2126" s="15" t="s">
        <v>2444</v>
      </c>
      <c r="F2126" s="15" t="s">
        <v>2444</v>
      </c>
      <c r="V2126" s="15" t="s">
        <v>2444</v>
      </c>
      <c r="W2126" s="40" t="s">
        <v>2444</v>
      </c>
      <c r="X2126" s="40" t="s">
        <v>2444</v>
      </c>
      <c r="Y2126" s="44" t="s">
        <v>2445</v>
      </c>
      <c r="AX2126" s="15" t="s">
        <v>13741</v>
      </c>
    </row>
    <row r="2127" spans="1:50" x14ac:dyDescent="0.2">
      <c r="A2127" s="15" t="s">
        <v>2446</v>
      </c>
      <c r="F2127" s="15" t="s">
        <v>2446</v>
      </c>
      <c r="V2127" s="15" t="s">
        <v>2446</v>
      </c>
      <c r="W2127" s="40" t="s">
        <v>2446</v>
      </c>
      <c r="X2127" s="40" t="s">
        <v>2446</v>
      </c>
      <c r="Y2127" s="44" t="s">
        <v>2447</v>
      </c>
      <c r="AX2127" s="15" t="s">
        <v>13742</v>
      </c>
    </row>
    <row r="2128" spans="1:50" x14ac:dyDescent="0.2">
      <c r="A2128" s="15" t="s">
        <v>2448</v>
      </c>
      <c r="F2128" s="15" t="s">
        <v>2448</v>
      </c>
      <c r="V2128" s="15" t="s">
        <v>2448</v>
      </c>
      <c r="W2128" s="40" t="s">
        <v>2448</v>
      </c>
      <c r="X2128" s="40" t="s">
        <v>2448</v>
      </c>
      <c r="Y2128" s="44" t="s">
        <v>2449</v>
      </c>
      <c r="AX2128" s="15" t="s">
        <v>13743</v>
      </c>
    </row>
    <row r="2129" spans="1:50" x14ac:dyDescent="0.2">
      <c r="A2129" s="15" t="s">
        <v>2450</v>
      </c>
      <c r="F2129" s="15" t="s">
        <v>2450</v>
      </c>
      <c r="V2129" s="15" t="s">
        <v>2450</v>
      </c>
      <c r="W2129" s="40" t="s">
        <v>2450</v>
      </c>
      <c r="X2129" s="40" t="s">
        <v>2450</v>
      </c>
      <c r="Y2129" s="44" t="s">
        <v>2451</v>
      </c>
      <c r="AX2129" s="15" t="s">
        <v>13744</v>
      </c>
    </row>
    <row r="2130" spans="1:50" x14ac:dyDescent="0.2">
      <c r="A2130" s="15" t="s">
        <v>2452</v>
      </c>
      <c r="F2130" s="15" t="s">
        <v>2452</v>
      </c>
      <c r="V2130" s="15" t="s">
        <v>2452</v>
      </c>
      <c r="W2130" s="40" t="s">
        <v>2452</v>
      </c>
      <c r="X2130" s="40" t="s">
        <v>2452</v>
      </c>
      <c r="Y2130" s="44" t="s">
        <v>2453</v>
      </c>
      <c r="AX2130" s="15" t="s">
        <v>13745</v>
      </c>
    </row>
    <row r="2131" spans="1:50" x14ac:dyDescent="0.2">
      <c r="A2131" s="15" t="s">
        <v>2454</v>
      </c>
      <c r="F2131" s="15" t="s">
        <v>2454</v>
      </c>
      <c r="V2131" s="15" t="s">
        <v>2454</v>
      </c>
      <c r="W2131" s="40" t="s">
        <v>2454</v>
      </c>
      <c r="X2131" s="40" t="s">
        <v>2454</v>
      </c>
      <c r="Y2131" s="44" t="s">
        <v>2455</v>
      </c>
      <c r="AX2131" s="15" t="s">
        <v>13746</v>
      </c>
    </row>
    <row r="2132" spans="1:50" x14ac:dyDescent="0.2">
      <c r="A2132" s="15" t="s">
        <v>2456</v>
      </c>
      <c r="F2132" s="15" t="s">
        <v>2456</v>
      </c>
      <c r="V2132" s="15" t="s">
        <v>2456</v>
      </c>
      <c r="W2132" s="40" t="s">
        <v>2456</v>
      </c>
      <c r="X2132" s="40" t="s">
        <v>2456</v>
      </c>
      <c r="Y2132" s="44" t="s">
        <v>2457</v>
      </c>
      <c r="AX2132" s="15" t="s">
        <v>13747</v>
      </c>
    </row>
    <row r="2133" spans="1:50" x14ac:dyDescent="0.2">
      <c r="A2133" s="15" t="s">
        <v>2458</v>
      </c>
      <c r="F2133" s="15" t="s">
        <v>2458</v>
      </c>
      <c r="V2133" s="15" t="s">
        <v>2458</v>
      </c>
      <c r="W2133" s="40" t="s">
        <v>2458</v>
      </c>
      <c r="X2133" s="40" t="s">
        <v>2458</v>
      </c>
      <c r="Y2133" s="44" t="s">
        <v>2459</v>
      </c>
      <c r="AX2133" s="15" t="s">
        <v>13748</v>
      </c>
    </row>
    <row r="2134" spans="1:50" x14ac:dyDescent="0.2">
      <c r="A2134" s="15" t="s">
        <v>2460</v>
      </c>
      <c r="F2134" s="15" t="s">
        <v>2460</v>
      </c>
      <c r="V2134" s="15" t="s">
        <v>2460</v>
      </c>
      <c r="W2134" s="40" t="s">
        <v>2460</v>
      </c>
      <c r="X2134" s="40" t="s">
        <v>2460</v>
      </c>
      <c r="Y2134" s="44" t="s">
        <v>2461</v>
      </c>
      <c r="AX2134" s="15" t="s">
        <v>13749</v>
      </c>
    </row>
    <row r="2135" spans="1:50" x14ac:dyDescent="0.2">
      <c r="A2135" s="15" t="s">
        <v>2462</v>
      </c>
      <c r="F2135" s="15" t="s">
        <v>2462</v>
      </c>
      <c r="V2135" s="15" t="s">
        <v>2462</v>
      </c>
      <c r="W2135" s="40" t="s">
        <v>2462</v>
      </c>
      <c r="X2135" s="40" t="s">
        <v>2462</v>
      </c>
      <c r="Y2135" s="44" t="s">
        <v>2463</v>
      </c>
      <c r="AX2135" s="15" t="s">
        <v>13750</v>
      </c>
    </row>
    <row r="2136" spans="1:50" x14ac:dyDescent="0.2">
      <c r="A2136" s="15" t="s">
        <v>2464</v>
      </c>
      <c r="F2136" s="15" t="s">
        <v>2464</v>
      </c>
      <c r="V2136" s="15" t="s">
        <v>2464</v>
      </c>
      <c r="W2136" s="40" t="s">
        <v>2464</v>
      </c>
      <c r="X2136" s="40" t="s">
        <v>2464</v>
      </c>
      <c r="Y2136" s="44" t="s">
        <v>2465</v>
      </c>
      <c r="AX2136" s="15" t="s">
        <v>13751</v>
      </c>
    </row>
    <row r="2137" spans="1:50" x14ac:dyDescent="0.2">
      <c r="A2137" s="15" t="s">
        <v>2466</v>
      </c>
      <c r="F2137" s="15" t="s">
        <v>2466</v>
      </c>
      <c r="V2137" s="15" t="s">
        <v>2466</v>
      </c>
      <c r="W2137" s="40" t="s">
        <v>2466</v>
      </c>
      <c r="X2137" s="40" t="s">
        <v>2466</v>
      </c>
      <c r="Y2137" s="44" t="s">
        <v>2467</v>
      </c>
      <c r="AX2137" s="15" t="s">
        <v>13752</v>
      </c>
    </row>
    <row r="2138" spans="1:50" x14ac:dyDescent="0.2">
      <c r="A2138" s="15" t="s">
        <v>2468</v>
      </c>
      <c r="F2138" s="15" t="s">
        <v>2468</v>
      </c>
      <c r="V2138" s="15" t="s">
        <v>2468</v>
      </c>
      <c r="W2138" s="40" t="s">
        <v>2468</v>
      </c>
      <c r="X2138" s="40" t="s">
        <v>2468</v>
      </c>
      <c r="Y2138" s="44" t="s">
        <v>2469</v>
      </c>
      <c r="AX2138" s="15" t="s">
        <v>13753</v>
      </c>
    </row>
    <row r="2139" spans="1:50" x14ac:dyDescent="0.2">
      <c r="A2139" s="15" t="s">
        <v>2470</v>
      </c>
      <c r="F2139" s="15" t="s">
        <v>2470</v>
      </c>
      <c r="V2139" s="15" t="s">
        <v>2470</v>
      </c>
      <c r="W2139" s="40" t="s">
        <v>2470</v>
      </c>
      <c r="X2139" s="40" t="s">
        <v>2470</v>
      </c>
      <c r="Y2139" s="44" t="s">
        <v>2465</v>
      </c>
      <c r="AX2139" s="15" t="s">
        <v>13754</v>
      </c>
    </row>
    <row r="2140" spans="1:50" x14ac:dyDescent="0.2">
      <c r="A2140" s="15" t="s">
        <v>2471</v>
      </c>
      <c r="F2140" s="15" t="s">
        <v>2471</v>
      </c>
      <c r="V2140" s="15" t="s">
        <v>2471</v>
      </c>
      <c r="W2140" s="40" t="s">
        <v>2471</v>
      </c>
      <c r="X2140" s="40" t="s">
        <v>2471</v>
      </c>
      <c r="Y2140" s="44" t="s">
        <v>2472</v>
      </c>
      <c r="AX2140" s="15" t="s">
        <v>13755</v>
      </c>
    </row>
    <row r="2141" spans="1:50" x14ac:dyDescent="0.2">
      <c r="A2141" s="15" t="s">
        <v>2473</v>
      </c>
      <c r="F2141" s="15" t="s">
        <v>2473</v>
      </c>
      <c r="V2141" s="15" t="s">
        <v>2473</v>
      </c>
      <c r="W2141" s="40" t="s">
        <v>2473</v>
      </c>
      <c r="X2141" s="40" t="s">
        <v>2473</v>
      </c>
      <c r="Y2141" s="44" t="s">
        <v>2474</v>
      </c>
      <c r="AX2141" s="15" t="s">
        <v>13756</v>
      </c>
    </row>
    <row r="2142" spans="1:50" x14ac:dyDescent="0.2">
      <c r="A2142" s="15" t="s">
        <v>2475</v>
      </c>
      <c r="F2142" s="15" t="s">
        <v>2475</v>
      </c>
      <c r="V2142" s="15" t="s">
        <v>2475</v>
      </c>
      <c r="W2142" s="40" t="s">
        <v>2475</v>
      </c>
      <c r="X2142" s="40" t="s">
        <v>2475</v>
      </c>
      <c r="Y2142" s="44" t="s">
        <v>2469</v>
      </c>
      <c r="AX2142" s="15" t="s">
        <v>13757</v>
      </c>
    </row>
    <row r="2143" spans="1:50" x14ac:dyDescent="0.2">
      <c r="A2143" s="15" t="s">
        <v>2476</v>
      </c>
      <c r="F2143" s="15" t="s">
        <v>2476</v>
      </c>
      <c r="V2143" s="15" t="s">
        <v>2476</v>
      </c>
      <c r="W2143" s="40" t="s">
        <v>2476</v>
      </c>
      <c r="X2143" s="40" t="s">
        <v>2476</v>
      </c>
      <c r="Y2143" s="44" t="s">
        <v>2477</v>
      </c>
      <c r="AX2143" s="15" t="s">
        <v>13758</v>
      </c>
    </row>
    <row r="2144" spans="1:50" x14ac:dyDescent="0.2">
      <c r="A2144" s="15" t="s">
        <v>2478</v>
      </c>
      <c r="F2144" s="15" t="s">
        <v>2478</v>
      </c>
      <c r="V2144" s="15" t="s">
        <v>2478</v>
      </c>
      <c r="W2144" s="40" t="s">
        <v>2478</v>
      </c>
      <c r="X2144" s="40" t="s">
        <v>2478</v>
      </c>
      <c r="Y2144" s="44" t="s">
        <v>2463</v>
      </c>
      <c r="AX2144" s="15" t="s">
        <v>13759</v>
      </c>
    </row>
    <row r="2145" spans="1:50" x14ac:dyDescent="0.2">
      <c r="A2145" s="15" t="s">
        <v>2479</v>
      </c>
      <c r="F2145" s="15" t="s">
        <v>2479</v>
      </c>
      <c r="V2145" s="15" t="s">
        <v>2479</v>
      </c>
      <c r="W2145" s="40" t="s">
        <v>2479</v>
      </c>
      <c r="X2145" s="40" t="s">
        <v>2479</v>
      </c>
      <c r="Y2145" s="44" t="s">
        <v>2480</v>
      </c>
      <c r="AX2145" s="15" t="s">
        <v>13760</v>
      </c>
    </row>
    <row r="2146" spans="1:50" x14ac:dyDescent="0.2">
      <c r="A2146" s="15" t="s">
        <v>2481</v>
      </c>
      <c r="F2146" s="15" t="s">
        <v>2481</v>
      </c>
      <c r="V2146" s="15" t="s">
        <v>2481</v>
      </c>
      <c r="W2146" s="40" t="s">
        <v>2481</v>
      </c>
      <c r="X2146" s="40" t="s">
        <v>2481</v>
      </c>
      <c r="Y2146" s="44" t="s">
        <v>2482</v>
      </c>
      <c r="AX2146" s="15" t="s">
        <v>13761</v>
      </c>
    </row>
    <row r="2147" spans="1:50" x14ac:dyDescent="0.2">
      <c r="A2147" s="15" t="s">
        <v>2483</v>
      </c>
      <c r="F2147" s="15" t="s">
        <v>2483</v>
      </c>
      <c r="V2147" s="15" t="s">
        <v>2483</v>
      </c>
      <c r="W2147" s="40" t="s">
        <v>2483</v>
      </c>
      <c r="X2147" s="40" t="s">
        <v>2483</v>
      </c>
      <c r="Y2147" s="44" t="s">
        <v>2484</v>
      </c>
      <c r="AX2147" s="15" t="s">
        <v>13762</v>
      </c>
    </row>
    <row r="2148" spans="1:50" x14ac:dyDescent="0.2">
      <c r="A2148" s="15" t="s">
        <v>2485</v>
      </c>
      <c r="F2148" s="15" t="s">
        <v>2485</v>
      </c>
      <c r="V2148" s="15" t="s">
        <v>2485</v>
      </c>
      <c r="W2148" s="40" t="s">
        <v>2485</v>
      </c>
      <c r="X2148" s="40" t="s">
        <v>2485</v>
      </c>
      <c r="Y2148" s="44" t="s">
        <v>2486</v>
      </c>
      <c r="AX2148" s="15" t="s">
        <v>13763</v>
      </c>
    </row>
    <row r="2149" spans="1:50" x14ac:dyDescent="0.2">
      <c r="A2149" s="15" t="s">
        <v>2487</v>
      </c>
      <c r="F2149" s="15" t="s">
        <v>2487</v>
      </c>
      <c r="V2149" s="15" t="s">
        <v>2487</v>
      </c>
      <c r="W2149" s="40" t="s">
        <v>2487</v>
      </c>
      <c r="X2149" s="40" t="s">
        <v>2487</v>
      </c>
      <c r="Y2149" s="44" t="s">
        <v>366</v>
      </c>
      <c r="AX2149" s="15" t="s">
        <v>13764</v>
      </c>
    </row>
    <row r="2150" spans="1:50" x14ac:dyDescent="0.2">
      <c r="A2150" s="15" t="s">
        <v>2488</v>
      </c>
      <c r="F2150" s="15" t="s">
        <v>2488</v>
      </c>
      <c r="V2150" s="15" t="s">
        <v>2488</v>
      </c>
      <c r="W2150" s="40" t="s">
        <v>2488</v>
      </c>
      <c r="X2150" s="40" t="s">
        <v>2488</v>
      </c>
      <c r="Y2150" s="44" t="s">
        <v>368</v>
      </c>
      <c r="AX2150" s="15" t="s">
        <v>13765</v>
      </c>
    </row>
    <row r="2151" spans="1:50" x14ac:dyDescent="0.2">
      <c r="A2151" s="15" t="s">
        <v>2489</v>
      </c>
      <c r="F2151" s="15" t="s">
        <v>2489</v>
      </c>
      <c r="V2151" s="15" t="s">
        <v>2489</v>
      </c>
      <c r="W2151" s="40" t="s">
        <v>2489</v>
      </c>
      <c r="X2151" s="40" t="s">
        <v>2489</v>
      </c>
      <c r="Y2151" s="44" t="s">
        <v>370</v>
      </c>
      <c r="AX2151" s="15" t="s">
        <v>13766</v>
      </c>
    </row>
    <row r="2152" spans="1:50" x14ac:dyDescent="0.2">
      <c r="A2152" s="15" t="s">
        <v>2490</v>
      </c>
      <c r="F2152" s="15" t="s">
        <v>2490</v>
      </c>
      <c r="V2152" s="15" t="s">
        <v>2490</v>
      </c>
      <c r="W2152" s="40" t="s">
        <v>2490</v>
      </c>
      <c r="X2152" s="40" t="s">
        <v>2490</v>
      </c>
      <c r="Y2152" s="44" t="s">
        <v>372</v>
      </c>
      <c r="AX2152" s="15" t="s">
        <v>13767</v>
      </c>
    </row>
    <row r="2153" spans="1:50" x14ac:dyDescent="0.2">
      <c r="A2153" s="15" t="s">
        <v>2491</v>
      </c>
      <c r="F2153" s="15" t="s">
        <v>2491</v>
      </c>
      <c r="V2153" s="15" t="s">
        <v>2491</v>
      </c>
      <c r="W2153" s="40" t="s">
        <v>2491</v>
      </c>
      <c r="X2153" s="40" t="s">
        <v>2491</v>
      </c>
      <c r="Y2153" s="44" t="s">
        <v>2492</v>
      </c>
      <c r="AX2153" s="15" t="s">
        <v>13768</v>
      </c>
    </row>
    <row r="2154" spans="1:50" x14ac:dyDescent="0.2">
      <c r="A2154" s="15" t="s">
        <v>2493</v>
      </c>
      <c r="F2154" s="15" t="s">
        <v>2493</v>
      </c>
      <c r="V2154" s="15" t="s">
        <v>2493</v>
      </c>
      <c r="W2154" s="40" t="s">
        <v>2493</v>
      </c>
      <c r="X2154" s="40" t="s">
        <v>2493</v>
      </c>
      <c r="Y2154" s="44" t="s">
        <v>366</v>
      </c>
      <c r="AX2154" s="15" t="s">
        <v>13769</v>
      </c>
    </row>
    <row r="2155" spans="1:50" x14ac:dyDescent="0.2">
      <c r="A2155" s="15" t="s">
        <v>2494</v>
      </c>
      <c r="F2155" s="15" t="s">
        <v>2494</v>
      </c>
      <c r="V2155" s="15" t="s">
        <v>2494</v>
      </c>
      <c r="W2155" s="40" t="s">
        <v>2494</v>
      </c>
      <c r="X2155" s="40" t="s">
        <v>2494</v>
      </c>
      <c r="Y2155" s="44" t="s">
        <v>368</v>
      </c>
      <c r="AX2155" s="15" t="s">
        <v>13770</v>
      </c>
    </row>
    <row r="2156" spans="1:50" x14ac:dyDescent="0.2">
      <c r="A2156" s="15" t="s">
        <v>2495</v>
      </c>
      <c r="F2156" s="15" t="s">
        <v>2495</v>
      </c>
      <c r="V2156" s="15" t="s">
        <v>2495</v>
      </c>
      <c r="W2156" s="40" t="s">
        <v>2495</v>
      </c>
      <c r="X2156" s="40" t="s">
        <v>2495</v>
      </c>
      <c r="Y2156" s="44" t="s">
        <v>370</v>
      </c>
      <c r="AX2156" s="15" t="s">
        <v>13771</v>
      </c>
    </row>
    <row r="2157" spans="1:50" x14ac:dyDescent="0.2">
      <c r="A2157" s="15" t="s">
        <v>2496</v>
      </c>
      <c r="F2157" s="15" t="s">
        <v>2496</v>
      </c>
      <c r="V2157" s="15" t="s">
        <v>2496</v>
      </c>
      <c r="W2157" s="40" t="s">
        <v>2496</v>
      </c>
      <c r="X2157" s="40" t="s">
        <v>2496</v>
      </c>
      <c r="Y2157" s="44" t="s">
        <v>372</v>
      </c>
      <c r="AX2157" s="15" t="s">
        <v>13772</v>
      </c>
    </row>
    <row r="2158" spans="1:50" x14ac:dyDescent="0.2">
      <c r="A2158" s="15" t="s">
        <v>2497</v>
      </c>
      <c r="F2158" s="15" t="s">
        <v>2497</v>
      </c>
      <c r="V2158" s="15" t="s">
        <v>2497</v>
      </c>
      <c r="W2158" s="40" t="s">
        <v>2497</v>
      </c>
      <c r="X2158" s="40" t="s">
        <v>2497</v>
      </c>
      <c r="Y2158" s="44" t="s">
        <v>2498</v>
      </c>
      <c r="AX2158" s="15" t="s">
        <v>13773</v>
      </c>
    </row>
    <row r="2159" spans="1:50" x14ac:dyDescent="0.2">
      <c r="A2159" s="15" t="s">
        <v>2499</v>
      </c>
      <c r="F2159" s="15" t="s">
        <v>2499</v>
      </c>
      <c r="V2159" s="15" t="s">
        <v>2499</v>
      </c>
      <c r="W2159" s="40" t="s">
        <v>2499</v>
      </c>
      <c r="X2159" s="40" t="s">
        <v>2499</v>
      </c>
      <c r="Y2159" s="44" t="s">
        <v>366</v>
      </c>
      <c r="AX2159" s="15" t="s">
        <v>13774</v>
      </c>
    </row>
    <row r="2160" spans="1:50" x14ac:dyDescent="0.2">
      <c r="A2160" s="15" t="s">
        <v>2500</v>
      </c>
      <c r="F2160" s="15" t="s">
        <v>2500</v>
      </c>
      <c r="V2160" s="15" t="s">
        <v>2500</v>
      </c>
      <c r="W2160" s="40" t="s">
        <v>2500</v>
      </c>
      <c r="X2160" s="40" t="s">
        <v>2500</v>
      </c>
      <c r="Y2160" s="44" t="s">
        <v>368</v>
      </c>
      <c r="AX2160" s="15" t="s">
        <v>13775</v>
      </c>
    </row>
    <row r="2161" spans="1:50" x14ac:dyDescent="0.2">
      <c r="A2161" s="15" t="s">
        <v>2501</v>
      </c>
      <c r="F2161" s="15" t="s">
        <v>2501</v>
      </c>
      <c r="V2161" s="15" t="s">
        <v>2501</v>
      </c>
      <c r="W2161" s="40" t="s">
        <v>2501</v>
      </c>
      <c r="X2161" s="40" t="s">
        <v>2501</v>
      </c>
      <c r="Y2161" s="44" t="s">
        <v>370</v>
      </c>
      <c r="AX2161" s="15" t="s">
        <v>13776</v>
      </c>
    </row>
    <row r="2162" spans="1:50" x14ac:dyDescent="0.2">
      <c r="A2162" s="15" t="s">
        <v>2502</v>
      </c>
      <c r="F2162" s="15" t="s">
        <v>2502</v>
      </c>
      <c r="V2162" s="15" t="s">
        <v>2502</v>
      </c>
      <c r="W2162" s="40" t="s">
        <v>2502</v>
      </c>
      <c r="X2162" s="40" t="s">
        <v>2502</v>
      </c>
      <c r="Y2162" s="44" t="s">
        <v>372</v>
      </c>
      <c r="AX2162" s="15" t="s">
        <v>13777</v>
      </c>
    </row>
    <row r="2163" spans="1:50" x14ac:dyDescent="0.2">
      <c r="A2163" s="15" t="s">
        <v>2503</v>
      </c>
      <c r="F2163" s="15" t="s">
        <v>2503</v>
      </c>
      <c r="V2163" s="15" t="s">
        <v>2503</v>
      </c>
      <c r="W2163" s="40" t="s">
        <v>2503</v>
      </c>
      <c r="X2163" s="40" t="s">
        <v>2503</v>
      </c>
      <c r="Y2163" s="44" t="s">
        <v>2504</v>
      </c>
      <c r="AX2163" s="15" t="s">
        <v>13778</v>
      </c>
    </row>
    <row r="2164" spans="1:50" x14ac:dyDescent="0.2">
      <c r="A2164" s="15" t="s">
        <v>2505</v>
      </c>
      <c r="F2164" s="15" t="s">
        <v>2505</v>
      </c>
      <c r="V2164" s="15" t="s">
        <v>2505</v>
      </c>
      <c r="W2164" s="40" t="s">
        <v>2505</v>
      </c>
      <c r="X2164" s="40" t="s">
        <v>2505</v>
      </c>
      <c r="Y2164" s="44" t="s">
        <v>366</v>
      </c>
      <c r="AX2164" s="15" t="s">
        <v>13779</v>
      </c>
    </row>
    <row r="2165" spans="1:50" x14ac:dyDescent="0.2">
      <c r="A2165" s="15" t="s">
        <v>2506</v>
      </c>
      <c r="F2165" s="15" t="s">
        <v>2506</v>
      </c>
      <c r="V2165" s="15" t="s">
        <v>2506</v>
      </c>
      <c r="W2165" s="40" t="s">
        <v>2506</v>
      </c>
      <c r="X2165" s="40" t="s">
        <v>2506</v>
      </c>
      <c r="Y2165" s="44" t="s">
        <v>368</v>
      </c>
      <c r="AX2165" s="15" t="s">
        <v>13780</v>
      </c>
    </row>
    <row r="2166" spans="1:50" x14ac:dyDescent="0.2">
      <c r="A2166" s="15" t="s">
        <v>2507</v>
      </c>
      <c r="F2166" s="15" t="s">
        <v>2507</v>
      </c>
      <c r="V2166" s="15" t="s">
        <v>2507</v>
      </c>
      <c r="W2166" s="40" t="s">
        <v>2507</v>
      </c>
      <c r="X2166" s="40" t="s">
        <v>2507</v>
      </c>
      <c r="Y2166" s="44" t="s">
        <v>370</v>
      </c>
      <c r="AX2166" s="15" t="s">
        <v>13781</v>
      </c>
    </row>
    <row r="2167" spans="1:50" x14ac:dyDescent="0.2">
      <c r="A2167" s="15" t="s">
        <v>2508</v>
      </c>
      <c r="F2167" s="15" t="s">
        <v>2508</v>
      </c>
      <c r="V2167" s="15" t="s">
        <v>2508</v>
      </c>
      <c r="W2167" s="40" t="s">
        <v>2508</v>
      </c>
      <c r="X2167" s="40" t="s">
        <v>2508</v>
      </c>
      <c r="Y2167" s="44" t="s">
        <v>372</v>
      </c>
      <c r="AX2167" s="15" t="s">
        <v>13782</v>
      </c>
    </row>
    <row r="2168" spans="1:50" x14ac:dyDescent="0.2">
      <c r="A2168" s="15" t="s">
        <v>2509</v>
      </c>
      <c r="F2168" s="15" t="s">
        <v>2509</v>
      </c>
      <c r="V2168" s="15" t="s">
        <v>2509</v>
      </c>
      <c r="W2168" s="40" t="s">
        <v>2509</v>
      </c>
      <c r="X2168" s="40" t="s">
        <v>2509</v>
      </c>
      <c r="Y2168" s="44" t="s">
        <v>2510</v>
      </c>
      <c r="AX2168" s="15" t="s">
        <v>13783</v>
      </c>
    </row>
    <row r="2169" spans="1:50" x14ac:dyDescent="0.2">
      <c r="A2169" s="15" t="s">
        <v>2511</v>
      </c>
      <c r="F2169" s="15" t="s">
        <v>2511</v>
      </c>
      <c r="V2169" s="15" t="s">
        <v>2511</v>
      </c>
      <c r="W2169" s="40" t="s">
        <v>2511</v>
      </c>
      <c r="X2169" s="40" t="s">
        <v>2511</v>
      </c>
      <c r="Y2169" s="44" t="s">
        <v>366</v>
      </c>
      <c r="AX2169" s="15" t="s">
        <v>13784</v>
      </c>
    </row>
    <row r="2170" spans="1:50" x14ac:dyDescent="0.2">
      <c r="A2170" s="15" t="s">
        <v>2512</v>
      </c>
      <c r="F2170" s="15" t="s">
        <v>2512</v>
      </c>
      <c r="V2170" s="15" t="s">
        <v>2512</v>
      </c>
      <c r="W2170" s="40" t="s">
        <v>2512</v>
      </c>
      <c r="X2170" s="40" t="s">
        <v>2512</v>
      </c>
      <c r="Y2170" s="44" t="s">
        <v>368</v>
      </c>
      <c r="AX2170" s="15" t="s">
        <v>13785</v>
      </c>
    </row>
    <row r="2171" spans="1:50" x14ac:dyDescent="0.2">
      <c r="A2171" s="15" t="s">
        <v>2513</v>
      </c>
      <c r="F2171" s="15" t="s">
        <v>2513</v>
      </c>
      <c r="V2171" s="15" t="s">
        <v>2513</v>
      </c>
      <c r="W2171" s="40" t="s">
        <v>2513</v>
      </c>
      <c r="X2171" s="40" t="s">
        <v>2513</v>
      </c>
      <c r="Y2171" s="44" t="s">
        <v>370</v>
      </c>
      <c r="AX2171" s="15" t="s">
        <v>13786</v>
      </c>
    </row>
    <row r="2172" spans="1:50" x14ac:dyDescent="0.2">
      <c r="A2172" s="15" t="s">
        <v>2514</v>
      </c>
      <c r="F2172" s="15" t="s">
        <v>2514</v>
      </c>
      <c r="V2172" s="15" t="s">
        <v>2514</v>
      </c>
      <c r="W2172" s="40" t="s">
        <v>2514</v>
      </c>
      <c r="X2172" s="40" t="s">
        <v>2514</v>
      </c>
      <c r="Y2172" s="44" t="s">
        <v>372</v>
      </c>
      <c r="AX2172" s="15" t="s">
        <v>13787</v>
      </c>
    </row>
    <row r="2173" spans="1:50" x14ac:dyDescent="0.2">
      <c r="A2173" s="15" t="s">
        <v>2515</v>
      </c>
      <c r="F2173" s="15" t="s">
        <v>2515</v>
      </c>
      <c r="V2173" s="15" t="s">
        <v>2515</v>
      </c>
      <c r="W2173" s="40" t="s">
        <v>2515</v>
      </c>
      <c r="X2173" s="40" t="s">
        <v>2515</v>
      </c>
      <c r="Y2173" s="44" t="s">
        <v>2516</v>
      </c>
      <c r="AX2173" s="15" t="s">
        <v>13788</v>
      </c>
    </row>
    <row r="2174" spans="1:50" x14ac:dyDescent="0.2">
      <c r="A2174" s="15" t="s">
        <v>2517</v>
      </c>
      <c r="F2174" s="15" t="s">
        <v>2517</v>
      </c>
      <c r="V2174" s="15" t="s">
        <v>2517</v>
      </c>
      <c r="W2174" s="40" t="s">
        <v>2517</v>
      </c>
      <c r="X2174" s="40" t="s">
        <v>2517</v>
      </c>
      <c r="Y2174" s="44" t="s">
        <v>366</v>
      </c>
      <c r="AX2174" s="15" t="s">
        <v>13789</v>
      </c>
    </row>
    <row r="2175" spans="1:50" x14ac:dyDescent="0.2">
      <c r="A2175" s="15" t="s">
        <v>2518</v>
      </c>
      <c r="F2175" s="15" t="s">
        <v>2518</v>
      </c>
      <c r="V2175" s="15" t="s">
        <v>2518</v>
      </c>
      <c r="W2175" s="40" t="s">
        <v>2518</v>
      </c>
      <c r="X2175" s="40" t="s">
        <v>2518</v>
      </c>
      <c r="Y2175" s="44" t="s">
        <v>368</v>
      </c>
      <c r="AX2175" s="15" t="s">
        <v>13790</v>
      </c>
    </row>
    <row r="2176" spans="1:50" x14ac:dyDescent="0.2">
      <c r="A2176" s="15" t="s">
        <v>2519</v>
      </c>
      <c r="F2176" s="15" t="s">
        <v>2519</v>
      </c>
      <c r="V2176" s="15" t="s">
        <v>2519</v>
      </c>
      <c r="W2176" s="40" t="s">
        <v>2519</v>
      </c>
      <c r="X2176" s="40" t="s">
        <v>2519</v>
      </c>
      <c r="Y2176" s="44" t="s">
        <v>370</v>
      </c>
      <c r="AX2176" s="15" t="s">
        <v>13791</v>
      </c>
    </row>
    <row r="2177" spans="1:50" x14ac:dyDescent="0.2">
      <c r="A2177" s="15" t="s">
        <v>2520</v>
      </c>
      <c r="F2177" s="15" t="s">
        <v>2520</v>
      </c>
      <c r="V2177" s="15" t="s">
        <v>2520</v>
      </c>
      <c r="W2177" s="40" t="s">
        <v>2520</v>
      </c>
      <c r="X2177" s="40" t="s">
        <v>2520</v>
      </c>
      <c r="Y2177" s="44" t="s">
        <v>372</v>
      </c>
      <c r="AX2177" s="15" t="s">
        <v>13792</v>
      </c>
    </row>
    <row r="2178" spans="1:50" x14ac:dyDescent="0.2">
      <c r="A2178" s="15" t="s">
        <v>2521</v>
      </c>
      <c r="F2178" s="15" t="s">
        <v>2521</v>
      </c>
      <c r="V2178" s="15" t="s">
        <v>2521</v>
      </c>
      <c r="W2178" s="40" t="s">
        <v>2521</v>
      </c>
      <c r="X2178" s="40" t="s">
        <v>2521</v>
      </c>
      <c r="Y2178" s="44" t="s">
        <v>2522</v>
      </c>
      <c r="AX2178" s="15" t="s">
        <v>13793</v>
      </c>
    </row>
    <row r="2179" spans="1:50" x14ac:dyDescent="0.2">
      <c r="A2179" s="15" t="s">
        <v>2523</v>
      </c>
      <c r="F2179" s="15" t="s">
        <v>2523</v>
      </c>
      <c r="V2179" s="15" t="s">
        <v>2523</v>
      </c>
      <c r="W2179" s="40" t="s">
        <v>2523</v>
      </c>
      <c r="X2179" s="40" t="s">
        <v>2523</v>
      </c>
      <c r="Y2179" s="44" t="s">
        <v>366</v>
      </c>
      <c r="AX2179" s="15" t="s">
        <v>13794</v>
      </c>
    </row>
    <row r="2180" spans="1:50" x14ac:dyDescent="0.2">
      <c r="A2180" s="15" t="s">
        <v>2524</v>
      </c>
      <c r="F2180" s="15" t="s">
        <v>2524</v>
      </c>
      <c r="V2180" s="15" t="s">
        <v>2524</v>
      </c>
      <c r="W2180" s="40" t="s">
        <v>2524</v>
      </c>
      <c r="X2180" s="40" t="s">
        <v>2524</v>
      </c>
      <c r="Y2180" s="44" t="s">
        <v>368</v>
      </c>
      <c r="AX2180" s="15" t="s">
        <v>13795</v>
      </c>
    </row>
    <row r="2181" spans="1:50" x14ac:dyDescent="0.2">
      <c r="A2181" s="15" t="s">
        <v>2525</v>
      </c>
      <c r="F2181" s="15" t="s">
        <v>2525</v>
      </c>
      <c r="V2181" s="15" t="s">
        <v>2525</v>
      </c>
      <c r="W2181" s="40" t="s">
        <v>2525</v>
      </c>
      <c r="X2181" s="40" t="s">
        <v>2525</v>
      </c>
      <c r="Y2181" s="44" t="s">
        <v>370</v>
      </c>
      <c r="AX2181" s="15" t="s">
        <v>13796</v>
      </c>
    </row>
    <row r="2182" spans="1:50" x14ac:dyDescent="0.2">
      <c r="A2182" s="15" t="s">
        <v>2526</v>
      </c>
      <c r="F2182" s="15" t="s">
        <v>2526</v>
      </c>
      <c r="V2182" s="15" t="s">
        <v>2526</v>
      </c>
      <c r="W2182" s="40" t="s">
        <v>2526</v>
      </c>
      <c r="X2182" s="40" t="s">
        <v>2526</v>
      </c>
      <c r="Y2182" s="44" t="s">
        <v>372</v>
      </c>
      <c r="AX2182" s="15" t="s">
        <v>13797</v>
      </c>
    </row>
    <row r="2183" spans="1:50" x14ac:dyDescent="0.2">
      <c r="A2183" s="15" t="s">
        <v>2527</v>
      </c>
      <c r="F2183" s="15" t="s">
        <v>2527</v>
      </c>
      <c r="V2183" s="15" t="s">
        <v>2527</v>
      </c>
      <c r="W2183" s="40" t="s">
        <v>2527</v>
      </c>
      <c r="X2183" s="40" t="s">
        <v>2527</v>
      </c>
      <c r="Y2183" s="44" t="s">
        <v>2528</v>
      </c>
      <c r="AX2183" s="15" t="s">
        <v>13798</v>
      </c>
    </row>
    <row r="2184" spans="1:50" x14ac:dyDescent="0.2">
      <c r="A2184" s="15" t="s">
        <v>2529</v>
      </c>
      <c r="F2184" s="15" t="s">
        <v>2529</v>
      </c>
      <c r="V2184" s="15" t="s">
        <v>2529</v>
      </c>
      <c r="W2184" s="40" t="s">
        <v>2529</v>
      </c>
      <c r="X2184" s="40" t="s">
        <v>2529</v>
      </c>
      <c r="Y2184" s="44" t="s">
        <v>2530</v>
      </c>
      <c r="AX2184" s="15" t="s">
        <v>13799</v>
      </c>
    </row>
    <row r="2185" spans="1:50" x14ac:dyDescent="0.2">
      <c r="A2185" s="15" t="s">
        <v>2531</v>
      </c>
      <c r="F2185" s="15" t="s">
        <v>2531</v>
      </c>
      <c r="V2185" s="15" t="s">
        <v>2531</v>
      </c>
      <c r="W2185" s="40" t="s">
        <v>2531</v>
      </c>
      <c r="X2185" s="40" t="s">
        <v>2531</v>
      </c>
      <c r="Y2185" s="44" t="s">
        <v>366</v>
      </c>
      <c r="AX2185" s="15" t="s">
        <v>13800</v>
      </c>
    </row>
    <row r="2186" spans="1:50" x14ac:dyDescent="0.2">
      <c r="A2186" s="15" t="s">
        <v>2532</v>
      </c>
      <c r="F2186" s="15" t="s">
        <v>2532</v>
      </c>
      <c r="V2186" s="15" t="s">
        <v>2532</v>
      </c>
      <c r="W2186" s="40" t="s">
        <v>2532</v>
      </c>
      <c r="X2186" s="40" t="s">
        <v>2532</v>
      </c>
      <c r="Y2186" s="44" t="s">
        <v>368</v>
      </c>
      <c r="AX2186" s="15" t="s">
        <v>13801</v>
      </c>
    </row>
    <row r="2187" spans="1:50" x14ac:dyDescent="0.2">
      <c r="A2187" s="15" t="s">
        <v>2533</v>
      </c>
      <c r="F2187" s="15" t="s">
        <v>2533</v>
      </c>
      <c r="V2187" s="15" t="s">
        <v>2533</v>
      </c>
      <c r="W2187" s="40" t="s">
        <v>2533</v>
      </c>
      <c r="X2187" s="40" t="s">
        <v>2533</v>
      </c>
      <c r="Y2187" s="44" t="s">
        <v>370</v>
      </c>
      <c r="AX2187" s="15" t="s">
        <v>13802</v>
      </c>
    </row>
    <row r="2188" spans="1:50" x14ac:dyDescent="0.2">
      <c r="A2188" s="15" t="s">
        <v>2534</v>
      </c>
      <c r="F2188" s="15" t="s">
        <v>2534</v>
      </c>
      <c r="V2188" s="15" t="s">
        <v>2534</v>
      </c>
      <c r="W2188" s="40" t="s">
        <v>2534</v>
      </c>
      <c r="X2188" s="40" t="s">
        <v>2534</v>
      </c>
      <c r="Y2188" s="44" t="s">
        <v>372</v>
      </c>
      <c r="AX2188" s="15" t="s">
        <v>13803</v>
      </c>
    </row>
    <row r="2189" spans="1:50" x14ac:dyDescent="0.2">
      <c r="A2189" s="15" t="s">
        <v>2535</v>
      </c>
      <c r="F2189" s="15" t="s">
        <v>2535</v>
      </c>
      <c r="V2189" s="15" t="s">
        <v>2535</v>
      </c>
      <c r="W2189" s="40" t="s">
        <v>2535</v>
      </c>
      <c r="X2189" s="40" t="s">
        <v>2535</v>
      </c>
      <c r="Y2189" s="44" t="s">
        <v>2536</v>
      </c>
      <c r="AX2189" s="15" t="s">
        <v>13804</v>
      </c>
    </row>
    <row r="2190" spans="1:50" x14ac:dyDescent="0.2">
      <c r="A2190" s="15" t="s">
        <v>2537</v>
      </c>
      <c r="F2190" s="15" t="s">
        <v>2537</v>
      </c>
      <c r="V2190" s="15" t="s">
        <v>2537</v>
      </c>
      <c r="W2190" s="40" t="s">
        <v>2537</v>
      </c>
      <c r="X2190" s="40" t="s">
        <v>2537</v>
      </c>
      <c r="Y2190" s="44" t="s">
        <v>366</v>
      </c>
      <c r="AX2190" s="15" t="s">
        <v>13805</v>
      </c>
    </row>
    <row r="2191" spans="1:50" x14ac:dyDescent="0.2">
      <c r="A2191" s="15" t="s">
        <v>2538</v>
      </c>
      <c r="F2191" s="15" t="s">
        <v>2538</v>
      </c>
      <c r="V2191" s="15" t="s">
        <v>2538</v>
      </c>
      <c r="W2191" s="40" t="s">
        <v>2538</v>
      </c>
      <c r="X2191" s="40" t="s">
        <v>2538</v>
      </c>
      <c r="Y2191" s="44" t="s">
        <v>368</v>
      </c>
      <c r="AX2191" s="15" t="s">
        <v>13806</v>
      </c>
    </row>
    <row r="2192" spans="1:50" x14ac:dyDescent="0.2">
      <c r="A2192" s="15" t="s">
        <v>2539</v>
      </c>
      <c r="F2192" s="15" t="s">
        <v>2539</v>
      </c>
      <c r="V2192" s="15" t="s">
        <v>2539</v>
      </c>
      <c r="W2192" s="40" t="s">
        <v>2539</v>
      </c>
      <c r="X2192" s="40" t="s">
        <v>2539</v>
      </c>
      <c r="Y2192" s="44" t="s">
        <v>370</v>
      </c>
      <c r="AX2192" s="15" t="s">
        <v>13807</v>
      </c>
    </row>
    <row r="2193" spans="1:50" x14ac:dyDescent="0.2">
      <c r="A2193" s="15" t="s">
        <v>2540</v>
      </c>
      <c r="F2193" s="15" t="s">
        <v>2540</v>
      </c>
      <c r="V2193" s="15" t="s">
        <v>2540</v>
      </c>
      <c r="W2193" s="40" t="s">
        <v>2540</v>
      </c>
      <c r="X2193" s="40" t="s">
        <v>2540</v>
      </c>
      <c r="Y2193" s="44" t="s">
        <v>372</v>
      </c>
      <c r="AX2193" s="15" t="s">
        <v>13808</v>
      </c>
    </row>
    <row r="2194" spans="1:50" x14ac:dyDescent="0.2">
      <c r="A2194" s="15" t="s">
        <v>2541</v>
      </c>
      <c r="F2194" s="15" t="s">
        <v>2541</v>
      </c>
      <c r="V2194" s="15" t="s">
        <v>2541</v>
      </c>
      <c r="W2194" s="40" t="s">
        <v>2541</v>
      </c>
      <c r="X2194" s="40" t="s">
        <v>2541</v>
      </c>
      <c r="Y2194" s="44" t="s">
        <v>2542</v>
      </c>
      <c r="AX2194" s="15" t="s">
        <v>13809</v>
      </c>
    </row>
    <row r="2195" spans="1:50" x14ac:dyDescent="0.2">
      <c r="A2195" s="15" t="s">
        <v>2543</v>
      </c>
      <c r="F2195" s="15" t="s">
        <v>2543</v>
      </c>
      <c r="V2195" s="15" t="s">
        <v>2543</v>
      </c>
      <c r="W2195" s="40" t="s">
        <v>2543</v>
      </c>
      <c r="X2195" s="40" t="s">
        <v>2543</v>
      </c>
      <c r="Y2195" s="44" t="s">
        <v>366</v>
      </c>
      <c r="AX2195" s="15" t="s">
        <v>13810</v>
      </c>
    </row>
    <row r="2196" spans="1:50" x14ac:dyDescent="0.2">
      <c r="A2196" s="15" t="s">
        <v>2544</v>
      </c>
      <c r="F2196" s="15" t="s">
        <v>2544</v>
      </c>
      <c r="V2196" s="15" t="s">
        <v>2544</v>
      </c>
      <c r="W2196" s="40" t="s">
        <v>2544</v>
      </c>
      <c r="X2196" s="40" t="s">
        <v>2544</v>
      </c>
      <c r="Y2196" s="44" t="s">
        <v>368</v>
      </c>
      <c r="AX2196" s="15" t="s">
        <v>13811</v>
      </c>
    </row>
    <row r="2197" spans="1:50" x14ac:dyDescent="0.2">
      <c r="A2197" s="15" t="s">
        <v>2545</v>
      </c>
      <c r="F2197" s="15" t="s">
        <v>2545</v>
      </c>
      <c r="V2197" s="15" t="s">
        <v>2545</v>
      </c>
      <c r="W2197" s="40" t="s">
        <v>2545</v>
      </c>
      <c r="X2197" s="40" t="s">
        <v>2545</v>
      </c>
      <c r="Y2197" s="44" t="s">
        <v>370</v>
      </c>
      <c r="AX2197" s="15" t="s">
        <v>13812</v>
      </c>
    </row>
    <row r="2198" spans="1:50" x14ac:dyDescent="0.2">
      <c r="A2198" s="15" t="s">
        <v>2546</v>
      </c>
      <c r="F2198" s="15" t="s">
        <v>2546</v>
      </c>
      <c r="V2198" s="15" t="s">
        <v>2546</v>
      </c>
      <c r="W2198" s="40" t="s">
        <v>2546</v>
      </c>
      <c r="X2198" s="40" t="s">
        <v>2546</v>
      </c>
      <c r="Y2198" s="44" t="s">
        <v>372</v>
      </c>
      <c r="AX2198" s="15" t="s">
        <v>13813</v>
      </c>
    </row>
    <row r="2199" spans="1:50" x14ac:dyDescent="0.2">
      <c r="A2199" s="15" t="s">
        <v>2547</v>
      </c>
      <c r="F2199" s="15" t="s">
        <v>2547</v>
      </c>
      <c r="V2199" s="15" t="s">
        <v>2547</v>
      </c>
      <c r="W2199" s="40" t="s">
        <v>2547</v>
      </c>
      <c r="X2199" s="40" t="s">
        <v>2547</v>
      </c>
      <c r="Y2199" s="44" t="s">
        <v>2548</v>
      </c>
      <c r="AX2199" s="15" t="s">
        <v>13814</v>
      </c>
    </row>
    <row r="2200" spans="1:50" x14ac:dyDescent="0.2">
      <c r="A2200" s="15" t="s">
        <v>2549</v>
      </c>
      <c r="F2200" s="15" t="s">
        <v>2549</v>
      </c>
      <c r="V2200" s="15" t="s">
        <v>2549</v>
      </c>
      <c r="W2200" s="40" t="s">
        <v>2549</v>
      </c>
      <c r="X2200" s="40" t="s">
        <v>2549</v>
      </c>
      <c r="Y2200" s="44" t="s">
        <v>366</v>
      </c>
      <c r="AX2200" s="15" t="s">
        <v>13815</v>
      </c>
    </row>
    <row r="2201" spans="1:50" x14ac:dyDescent="0.2">
      <c r="A2201" s="15" t="s">
        <v>2550</v>
      </c>
      <c r="F2201" s="15" t="s">
        <v>2550</v>
      </c>
      <c r="V2201" s="15" t="s">
        <v>2550</v>
      </c>
      <c r="W2201" s="40" t="s">
        <v>2550</v>
      </c>
      <c r="X2201" s="40" t="s">
        <v>2550</v>
      </c>
      <c r="Y2201" s="44" t="s">
        <v>368</v>
      </c>
      <c r="AX2201" s="15" t="s">
        <v>13816</v>
      </c>
    </row>
    <row r="2202" spans="1:50" x14ac:dyDescent="0.2">
      <c r="A2202" s="15" t="s">
        <v>2551</v>
      </c>
      <c r="F2202" s="15" t="s">
        <v>2551</v>
      </c>
      <c r="V2202" s="15" t="s">
        <v>2551</v>
      </c>
      <c r="W2202" s="40" t="s">
        <v>2551</v>
      </c>
      <c r="X2202" s="40" t="s">
        <v>2551</v>
      </c>
      <c r="Y2202" s="44" t="s">
        <v>370</v>
      </c>
      <c r="AX2202" s="15" t="s">
        <v>13817</v>
      </c>
    </row>
    <row r="2203" spans="1:50" x14ac:dyDescent="0.2">
      <c r="A2203" s="15" t="s">
        <v>2552</v>
      </c>
      <c r="F2203" s="15" t="s">
        <v>2552</v>
      </c>
      <c r="V2203" s="15" t="s">
        <v>2552</v>
      </c>
      <c r="W2203" s="40" t="s">
        <v>2552</v>
      </c>
      <c r="X2203" s="40" t="s">
        <v>2552</v>
      </c>
      <c r="Y2203" s="44" t="s">
        <v>372</v>
      </c>
      <c r="AX2203" s="15" t="s">
        <v>13818</v>
      </c>
    </row>
    <row r="2204" spans="1:50" x14ac:dyDescent="0.2">
      <c r="A2204" s="15" t="s">
        <v>2553</v>
      </c>
      <c r="F2204" s="15" t="s">
        <v>2553</v>
      </c>
      <c r="V2204" s="15" t="s">
        <v>2553</v>
      </c>
      <c r="W2204" s="40" t="s">
        <v>2553</v>
      </c>
      <c r="X2204" s="40" t="s">
        <v>2553</v>
      </c>
      <c r="Y2204" s="44" t="s">
        <v>2554</v>
      </c>
      <c r="AX2204" s="15" t="s">
        <v>13819</v>
      </c>
    </row>
    <row r="2205" spans="1:50" x14ac:dyDescent="0.2">
      <c r="A2205" s="15" t="s">
        <v>2555</v>
      </c>
      <c r="F2205" s="15" t="s">
        <v>2555</v>
      </c>
      <c r="V2205" s="15" t="s">
        <v>2555</v>
      </c>
      <c r="W2205" s="40" t="s">
        <v>2555</v>
      </c>
      <c r="X2205" s="40" t="s">
        <v>2555</v>
      </c>
      <c r="Y2205" s="44" t="s">
        <v>366</v>
      </c>
      <c r="AX2205" s="15" t="s">
        <v>13820</v>
      </c>
    </row>
    <row r="2206" spans="1:50" x14ac:dyDescent="0.2">
      <c r="A2206" s="15" t="s">
        <v>2556</v>
      </c>
      <c r="F2206" s="15" t="s">
        <v>2556</v>
      </c>
      <c r="V2206" s="15" t="s">
        <v>2556</v>
      </c>
      <c r="W2206" s="40" t="s">
        <v>2556</v>
      </c>
      <c r="X2206" s="40" t="s">
        <v>2556</v>
      </c>
      <c r="Y2206" s="44" t="s">
        <v>368</v>
      </c>
      <c r="AX2206" s="15" t="s">
        <v>13821</v>
      </c>
    </row>
    <row r="2207" spans="1:50" x14ac:dyDescent="0.2">
      <c r="A2207" s="15" t="s">
        <v>2557</v>
      </c>
      <c r="F2207" s="15" t="s">
        <v>2557</v>
      </c>
      <c r="V2207" s="15" t="s">
        <v>2557</v>
      </c>
      <c r="W2207" s="40" t="s">
        <v>2557</v>
      </c>
      <c r="X2207" s="40" t="s">
        <v>2557</v>
      </c>
      <c r="Y2207" s="44" t="s">
        <v>370</v>
      </c>
      <c r="AX2207" s="15" t="s">
        <v>13822</v>
      </c>
    </row>
    <row r="2208" spans="1:50" x14ac:dyDescent="0.2">
      <c r="A2208" s="15" t="s">
        <v>2558</v>
      </c>
      <c r="F2208" s="15" t="s">
        <v>2558</v>
      </c>
      <c r="V2208" s="15" t="s">
        <v>2558</v>
      </c>
      <c r="W2208" s="40" t="s">
        <v>2558</v>
      </c>
      <c r="X2208" s="40" t="s">
        <v>2558</v>
      </c>
      <c r="Y2208" s="44" t="s">
        <v>372</v>
      </c>
      <c r="AX2208" s="15" t="s">
        <v>13823</v>
      </c>
    </row>
    <row r="2209" spans="1:50" x14ac:dyDescent="0.2">
      <c r="A2209" s="15" t="s">
        <v>2559</v>
      </c>
      <c r="F2209" s="15" t="s">
        <v>2559</v>
      </c>
      <c r="V2209" s="15" t="s">
        <v>2559</v>
      </c>
      <c r="W2209" s="40" t="s">
        <v>2559</v>
      </c>
      <c r="X2209" s="40" t="s">
        <v>2559</v>
      </c>
      <c r="Y2209" s="44" t="s">
        <v>2560</v>
      </c>
      <c r="AX2209" s="15" t="s">
        <v>13824</v>
      </c>
    </row>
    <row r="2210" spans="1:50" x14ac:dyDescent="0.2">
      <c r="A2210" s="15" t="s">
        <v>2561</v>
      </c>
      <c r="F2210" s="15" t="s">
        <v>2561</v>
      </c>
      <c r="V2210" s="15" t="s">
        <v>2561</v>
      </c>
      <c r="W2210" s="40" t="s">
        <v>2561</v>
      </c>
      <c r="X2210" s="40" t="s">
        <v>2561</v>
      </c>
      <c r="Y2210" s="44" t="s">
        <v>366</v>
      </c>
      <c r="AX2210" s="15" t="s">
        <v>13825</v>
      </c>
    </row>
    <row r="2211" spans="1:50" x14ac:dyDescent="0.2">
      <c r="A2211" s="15" t="s">
        <v>2562</v>
      </c>
      <c r="F2211" s="15" t="s">
        <v>2562</v>
      </c>
      <c r="V2211" s="15" t="s">
        <v>2562</v>
      </c>
      <c r="W2211" s="40" t="s">
        <v>2562</v>
      </c>
      <c r="X2211" s="40" t="s">
        <v>2562</v>
      </c>
      <c r="Y2211" s="44" t="s">
        <v>368</v>
      </c>
      <c r="AX2211" s="15" t="s">
        <v>13826</v>
      </c>
    </row>
    <row r="2212" spans="1:50" x14ac:dyDescent="0.2">
      <c r="A2212" s="15" t="s">
        <v>2563</v>
      </c>
      <c r="F2212" s="15" t="s">
        <v>2563</v>
      </c>
      <c r="V2212" s="15" t="s">
        <v>2563</v>
      </c>
      <c r="W2212" s="40" t="s">
        <v>2563</v>
      </c>
      <c r="X2212" s="40" t="s">
        <v>2563</v>
      </c>
      <c r="Y2212" s="44" t="s">
        <v>370</v>
      </c>
      <c r="AX2212" s="15" t="s">
        <v>13827</v>
      </c>
    </row>
    <row r="2213" spans="1:50" x14ac:dyDescent="0.2">
      <c r="A2213" s="15" t="s">
        <v>2564</v>
      </c>
      <c r="F2213" s="15" t="s">
        <v>2564</v>
      </c>
      <c r="V2213" s="15" t="s">
        <v>2564</v>
      </c>
      <c r="W2213" s="40" t="s">
        <v>2564</v>
      </c>
      <c r="X2213" s="40" t="s">
        <v>2564</v>
      </c>
      <c r="Y2213" s="44" t="s">
        <v>372</v>
      </c>
      <c r="AX2213" s="15" t="s">
        <v>13828</v>
      </c>
    </row>
    <row r="2214" spans="1:50" x14ac:dyDescent="0.2">
      <c r="A2214" s="15" t="s">
        <v>2565</v>
      </c>
      <c r="F2214" s="15" t="s">
        <v>2565</v>
      </c>
      <c r="V2214" s="15" t="s">
        <v>2565</v>
      </c>
      <c r="W2214" s="40" t="s">
        <v>2565</v>
      </c>
      <c r="X2214" s="40" t="s">
        <v>2565</v>
      </c>
      <c r="Y2214" s="44" t="s">
        <v>2566</v>
      </c>
      <c r="AX2214" s="15" t="s">
        <v>13829</v>
      </c>
    </row>
    <row r="2215" spans="1:50" x14ac:dyDescent="0.2">
      <c r="A2215" s="15" t="s">
        <v>2567</v>
      </c>
      <c r="F2215" s="15" t="s">
        <v>2567</v>
      </c>
      <c r="V2215" s="15" t="s">
        <v>2567</v>
      </c>
      <c r="W2215" s="40" t="s">
        <v>2567</v>
      </c>
      <c r="X2215" s="40" t="s">
        <v>2567</v>
      </c>
      <c r="Y2215" s="44" t="s">
        <v>2568</v>
      </c>
      <c r="AX2215" s="15" t="s">
        <v>13830</v>
      </c>
    </row>
    <row r="2216" spans="1:50" x14ac:dyDescent="0.2">
      <c r="A2216" s="15" t="s">
        <v>2569</v>
      </c>
      <c r="F2216" s="15" t="s">
        <v>2569</v>
      </c>
      <c r="V2216" s="15" t="s">
        <v>2569</v>
      </c>
      <c r="W2216" s="40" t="s">
        <v>2569</v>
      </c>
      <c r="X2216" s="40" t="s">
        <v>2569</v>
      </c>
      <c r="Y2216" s="44" t="s">
        <v>366</v>
      </c>
      <c r="AX2216" s="15" t="s">
        <v>13831</v>
      </c>
    </row>
    <row r="2217" spans="1:50" x14ac:dyDescent="0.2">
      <c r="A2217" s="15" t="s">
        <v>2570</v>
      </c>
      <c r="F2217" s="15" t="s">
        <v>2570</v>
      </c>
      <c r="V2217" s="15" t="s">
        <v>2570</v>
      </c>
      <c r="W2217" s="40" t="s">
        <v>2570</v>
      </c>
      <c r="X2217" s="40" t="s">
        <v>2570</v>
      </c>
      <c r="Y2217" s="44" t="s">
        <v>368</v>
      </c>
      <c r="AX2217" s="15" t="s">
        <v>13832</v>
      </c>
    </row>
    <row r="2218" spans="1:50" x14ac:dyDescent="0.2">
      <c r="A2218" s="15" t="s">
        <v>2571</v>
      </c>
      <c r="F2218" s="15" t="s">
        <v>2571</v>
      </c>
      <c r="V2218" s="15" t="s">
        <v>2571</v>
      </c>
      <c r="W2218" s="40" t="s">
        <v>2571</v>
      </c>
      <c r="X2218" s="40" t="s">
        <v>2571</v>
      </c>
      <c r="Y2218" s="44" t="s">
        <v>370</v>
      </c>
      <c r="AX2218" s="15" t="s">
        <v>13833</v>
      </c>
    </row>
    <row r="2219" spans="1:50" x14ac:dyDescent="0.2">
      <c r="A2219" s="15" t="s">
        <v>2572</v>
      </c>
      <c r="F2219" s="15" t="s">
        <v>2572</v>
      </c>
      <c r="V2219" s="15" t="s">
        <v>2572</v>
      </c>
      <c r="W2219" s="40" t="s">
        <v>2572</v>
      </c>
      <c r="X2219" s="40" t="s">
        <v>2572</v>
      </c>
      <c r="Y2219" s="44" t="s">
        <v>372</v>
      </c>
      <c r="AX2219" s="15" t="s">
        <v>13834</v>
      </c>
    </row>
    <row r="2220" spans="1:50" x14ac:dyDescent="0.2">
      <c r="A2220" s="15" t="s">
        <v>2573</v>
      </c>
      <c r="F2220" s="15" t="s">
        <v>2573</v>
      </c>
      <c r="V2220" s="15" t="s">
        <v>2573</v>
      </c>
      <c r="W2220" s="40" t="s">
        <v>2573</v>
      </c>
      <c r="X2220" s="40" t="s">
        <v>2573</v>
      </c>
      <c r="Y2220" s="44" t="s">
        <v>2574</v>
      </c>
      <c r="AX2220" s="15" t="s">
        <v>13835</v>
      </c>
    </row>
    <row r="2221" spans="1:50" x14ac:dyDescent="0.2">
      <c r="A2221" s="15" t="s">
        <v>2575</v>
      </c>
      <c r="F2221" s="15" t="s">
        <v>2575</v>
      </c>
      <c r="V2221" s="15" t="s">
        <v>2575</v>
      </c>
      <c r="W2221" s="40" t="s">
        <v>2575</v>
      </c>
      <c r="X2221" s="40" t="s">
        <v>2575</v>
      </c>
      <c r="Y2221" s="44" t="s">
        <v>2576</v>
      </c>
      <c r="AX2221" s="15" t="s">
        <v>13836</v>
      </c>
    </row>
    <row r="2222" spans="1:50" x14ac:dyDescent="0.2">
      <c r="A2222" s="15" t="s">
        <v>2577</v>
      </c>
      <c r="F2222" s="15" t="s">
        <v>2577</v>
      </c>
      <c r="V2222" s="15" t="s">
        <v>2577</v>
      </c>
      <c r="W2222" s="40" t="s">
        <v>2577</v>
      </c>
      <c r="X2222" s="40" t="s">
        <v>2577</v>
      </c>
      <c r="Y2222" s="44" t="s">
        <v>366</v>
      </c>
      <c r="AX2222" s="15" t="s">
        <v>13837</v>
      </c>
    </row>
    <row r="2223" spans="1:50" x14ac:dyDescent="0.2">
      <c r="A2223" s="15" t="s">
        <v>2578</v>
      </c>
      <c r="F2223" s="15" t="s">
        <v>2578</v>
      </c>
      <c r="V2223" s="15" t="s">
        <v>2578</v>
      </c>
      <c r="W2223" s="40" t="s">
        <v>2578</v>
      </c>
      <c r="X2223" s="40" t="s">
        <v>2578</v>
      </c>
      <c r="Y2223" s="44" t="s">
        <v>368</v>
      </c>
      <c r="AX2223" s="15" t="s">
        <v>13838</v>
      </c>
    </row>
    <row r="2224" spans="1:50" x14ac:dyDescent="0.2">
      <c r="A2224" s="15" t="s">
        <v>2579</v>
      </c>
      <c r="F2224" s="15" t="s">
        <v>2579</v>
      </c>
      <c r="V2224" s="15" t="s">
        <v>2579</v>
      </c>
      <c r="W2224" s="40" t="s">
        <v>2579</v>
      </c>
      <c r="X2224" s="40" t="s">
        <v>2579</v>
      </c>
      <c r="Y2224" s="44" t="s">
        <v>370</v>
      </c>
      <c r="AX2224" s="15" t="s">
        <v>13839</v>
      </c>
    </row>
    <row r="2225" spans="1:50" x14ac:dyDescent="0.2">
      <c r="A2225" s="15" t="s">
        <v>2580</v>
      </c>
      <c r="F2225" s="15" t="s">
        <v>2580</v>
      </c>
      <c r="V2225" s="15" t="s">
        <v>2580</v>
      </c>
      <c r="W2225" s="40" t="s">
        <v>2580</v>
      </c>
      <c r="X2225" s="40" t="s">
        <v>2580</v>
      </c>
      <c r="Y2225" s="44" t="s">
        <v>372</v>
      </c>
      <c r="AX2225" s="15" t="s">
        <v>13840</v>
      </c>
    </row>
    <row r="2226" spans="1:50" x14ac:dyDescent="0.2">
      <c r="A2226" s="15" t="s">
        <v>2581</v>
      </c>
      <c r="F2226" s="15" t="s">
        <v>2581</v>
      </c>
      <c r="V2226" s="15" t="s">
        <v>2581</v>
      </c>
      <c r="W2226" s="40" t="s">
        <v>2581</v>
      </c>
      <c r="X2226" s="40" t="s">
        <v>2581</v>
      </c>
      <c r="Y2226" s="44" t="s">
        <v>18797</v>
      </c>
      <c r="AX2226" s="15" t="s">
        <v>13841</v>
      </c>
    </row>
    <row r="2227" spans="1:50" x14ac:dyDescent="0.2">
      <c r="A2227" s="15" t="s">
        <v>2582</v>
      </c>
      <c r="F2227" s="15" t="s">
        <v>2582</v>
      </c>
      <c r="V2227" s="15" t="s">
        <v>2582</v>
      </c>
      <c r="W2227" s="40" t="s">
        <v>2582</v>
      </c>
      <c r="X2227" s="40" t="s">
        <v>2582</v>
      </c>
      <c r="Y2227" s="44" t="s">
        <v>2583</v>
      </c>
      <c r="AX2227" s="15" t="s">
        <v>13842</v>
      </c>
    </row>
    <row r="2228" spans="1:50" x14ac:dyDescent="0.2">
      <c r="A2228" s="15" t="s">
        <v>2584</v>
      </c>
      <c r="F2228" s="15" t="s">
        <v>2584</v>
      </c>
      <c r="V2228" s="15" t="s">
        <v>2584</v>
      </c>
      <c r="W2228" s="40" t="s">
        <v>2584</v>
      </c>
      <c r="X2228" s="40" t="s">
        <v>2584</v>
      </c>
      <c r="Y2228" s="44" t="s">
        <v>366</v>
      </c>
      <c r="AX2228" s="15" t="s">
        <v>13843</v>
      </c>
    </row>
    <row r="2229" spans="1:50" x14ac:dyDescent="0.2">
      <c r="A2229" s="15" t="s">
        <v>2585</v>
      </c>
      <c r="F2229" s="15" t="s">
        <v>2585</v>
      </c>
      <c r="V2229" s="15" t="s">
        <v>2585</v>
      </c>
      <c r="W2229" s="40" t="s">
        <v>2585</v>
      </c>
      <c r="X2229" s="40" t="s">
        <v>2585</v>
      </c>
      <c r="Y2229" s="44" t="s">
        <v>368</v>
      </c>
      <c r="AX2229" s="15" t="s">
        <v>13844</v>
      </c>
    </row>
    <row r="2230" spans="1:50" x14ac:dyDescent="0.2">
      <c r="A2230" s="15" t="s">
        <v>2586</v>
      </c>
      <c r="F2230" s="15" t="s">
        <v>2586</v>
      </c>
      <c r="V2230" s="15" t="s">
        <v>2586</v>
      </c>
      <c r="W2230" s="40" t="s">
        <v>2586</v>
      </c>
      <c r="X2230" s="40" t="s">
        <v>2586</v>
      </c>
      <c r="Y2230" s="44" t="s">
        <v>370</v>
      </c>
      <c r="AX2230" s="15" t="s">
        <v>13845</v>
      </c>
    </row>
    <row r="2231" spans="1:50" x14ac:dyDescent="0.2">
      <c r="A2231" s="15" t="s">
        <v>2587</v>
      </c>
      <c r="F2231" s="15" t="s">
        <v>2587</v>
      </c>
      <c r="V2231" s="15" t="s">
        <v>2587</v>
      </c>
      <c r="W2231" s="40" t="s">
        <v>2587</v>
      </c>
      <c r="X2231" s="40" t="s">
        <v>2587</v>
      </c>
      <c r="Y2231" s="44" t="s">
        <v>372</v>
      </c>
      <c r="AX2231" s="15" t="s">
        <v>13846</v>
      </c>
    </row>
    <row r="2232" spans="1:50" x14ac:dyDescent="0.2">
      <c r="A2232" s="15" t="s">
        <v>2588</v>
      </c>
      <c r="D2232" s="15" t="s">
        <v>2588</v>
      </c>
      <c r="E2232" s="15" t="s">
        <v>2588</v>
      </c>
      <c r="F2232" s="15" t="s">
        <v>2588</v>
      </c>
      <c r="G2232" s="15" t="s">
        <v>2588</v>
      </c>
      <c r="H2232" s="15" t="s">
        <v>2588</v>
      </c>
      <c r="I2232" s="15" t="s">
        <v>2588</v>
      </c>
      <c r="J2232" s="15" t="s">
        <v>2588</v>
      </c>
      <c r="K2232" s="15" t="s">
        <v>2588</v>
      </c>
      <c r="L2232" s="15" t="s">
        <v>2588</v>
      </c>
      <c r="V2232" s="15" t="s">
        <v>2588</v>
      </c>
      <c r="W2232" s="40" t="s">
        <v>2588</v>
      </c>
      <c r="X2232" s="40" t="s">
        <v>2588</v>
      </c>
      <c r="Y2232" s="44" t="s">
        <v>2589</v>
      </c>
      <c r="AX2232" s="15" t="s">
        <v>13847</v>
      </c>
    </row>
    <row r="2233" spans="1:50" x14ac:dyDescent="0.2">
      <c r="A2233" s="15" t="s">
        <v>2590</v>
      </c>
      <c r="F2233" s="15" t="s">
        <v>2590</v>
      </c>
      <c r="V2233" s="15" t="s">
        <v>2590</v>
      </c>
      <c r="W2233" s="40" t="s">
        <v>2590</v>
      </c>
      <c r="X2233" s="40" t="s">
        <v>2590</v>
      </c>
      <c r="Y2233" s="44" t="s">
        <v>81</v>
      </c>
      <c r="AX2233" s="15" t="s">
        <v>13848</v>
      </c>
    </row>
    <row r="2234" spans="1:50" x14ac:dyDescent="0.2">
      <c r="A2234" s="15" t="s">
        <v>2591</v>
      </c>
      <c r="F2234" s="15" t="s">
        <v>2591</v>
      </c>
      <c r="V2234" s="15" t="s">
        <v>2591</v>
      </c>
      <c r="W2234" s="40" t="s">
        <v>2591</v>
      </c>
      <c r="X2234" s="40" t="s">
        <v>2591</v>
      </c>
      <c r="Y2234" s="44" t="s">
        <v>2592</v>
      </c>
      <c r="AX2234" s="15" t="s">
        <v>13849</v>
      </c>
    </row>
    <row r="2235" spans="1:50" x14ac:dyDescent="0.2">
      <c r="A2235" s="15" t="s">
        <v>2593</v>
      </c>
      <c r="F2235" s="15" t="s">
        <v>2593</v>
      </c>
      <c r="V2235" s="15" t="s">
        <v>2593</v>
      </c>
      <c r="W2235" s="40" t="s">
        <v>2593</v>
      </c>
      <c r="X2235" s="40" t="s">
        <v>2593</v>
      </c>
      <c r="Y2235" s="44" t="s">
        <v>366</v>
      </c>
      <c r="AX2235" s="15" t="s">
        <v>13850</v>
      </c>
    </row>
    <row r="2236" spans="1:50" x14ac:dyDescent="0.2">
      <c r="A2236" s="15" t="s">
        <v>2594</v>
      </c>
      <c r="F2236" s="15" t="s">
        <v>2594</v>
      </c>
      <c r="V2236" s="15" t="s">
        <v>2594</v>
      </c>
      <c r="W2236" s="40" t="s">
        <v>2594</v>
      </c>
      <c r="X2236" s="40" t="s">
        <v>2594</v>
      </c>
      <c r="Y2236" s="44" t="s">
        <v>368</v>
      </c>
      <c r="AX2236" s="15" t="s">
        <v>13851</v>
      </c>
    </row>
    <row r="2237" spans="1:50" x14ac:dyDescent="0.2">
      <c r="A2237" s="15" t="s">
        <v>2595</v>
      </c>
      <c r="F2237" s="15" t="s">
        <v>2595</v>
      </c>
      <c r="V2237" s="15" t="s">
        <v>2595</v>
      </c>
      <c r="W2237" s="40" t="s">
        <v>2595</v>
      </c>
      <c r="X2237" s="40" t="s">
        <v>2595</v>
      </c>
      <c r="Y2237" s="44" t="s">
        <v>370</v>
      </c>
      <c r="AX2237" s="15" t="s">
        <v>13852</v>
      </c>
    </row>
    <row r="2238" spans="1:50" x14ac:dyDescent="0.2">
      <c r="A2238" s="15" t="s">
        <v>2596</v>
      </c>
      <c r="F2238" s="15" t="s">
        <v>2596</v>
      </c>
      <c r="V2238" s="15" t="s">
        <v>2596</v>
      </c>
      <c r="W2238" s="40" t="s">
        <v>2596</v>
      </c>
      <c r="X2238" s="40" t="s">
        <v>2596</v>
      </c>
      <c r="Y2238" s="44" t="s">
        <v>372</v>
      </c>
      <c r="AX2238" s="15" t="s">
        <v>13853</v>
      </c>
    </row>
    <row r="2239" spans="1:50" x14ac:dyDescent="0.2">
      <c r="A2239" s="15" t="s">
        <v>2597</v>
      </c>
      <c r="F2239" s="15" t="s">
        <v>2597</v>
      </c>
      <c r="V2239" s="15" t="s">
        <v>2597</v>
      </c>
      <c r="W2239" s="40" t="s">
        <v>2597</v>
      </c>
      <c r="X2239" s="40" t="s">
        <v>2597</v>
      </c>
      <c r="Y2239" s="44" t="s">
        <v>2598</v>
      </c>
      <c r="AX2239" s="15" t="s">
        <v>13854</v>
      </c>
    </row>
    <row r="2240" spans="1:50" x14ac:dyDescent="0.2">
      <c r="A2240" s="15" t="s">
        <v>2599</v>
      </c>
      <c r="F2240" s="15" t="s">
        <v>2599</v>
      </c>
      <c r="V2240" s="15" t="s">
        <v>2599</v>
      </c>
      <c r="W2240" s="40" t="s">
        <v>2599</v>
      </c>
      <c r="X2240" s="40" t="s">
        <v>2599</v>
      </c>
      <c r="Y2240" s="44" t="s">
        <v>366</v>
      </c>
      <c r="AX2240" s="15" t="s">
        <v>13855</v>
      </c>
    </row>
    <row r="2241" spans="1:50" x14ac:dyDescent="0.2">
      <c r="A2241" s="15" t="s">
        <v>2600</v>
      </c>
      <c r="F2241" s="15" t="s">
        <v>2600</v>
      </c>
      <c r="V2241" s="15" t="s">
        <v>2600</v>
      </c>
      <c r="W2241" s="40" t="s">
        <v>2600</v>
      </c>
      <c r="X2241" s="40" t="s">
        <v>2600</v>
      </c>
      <c r="Y2241" s="44" t="s">
        <v>368</v>
      </c>
      <c r="AX2241" s="15" t="s">
        <v>13856</v>
      </c>
    </row>
    <row r="2242" spans="1:50" x14ac:dyDescent="0.2">
      <c r="A2242" s="15" t="s">
        <v>2601</v>
      </c>
      <c r="F2242" s="15" t="s">
        <v>2601</v>
      </c>
      <c r="V2242" s="15" t="s">
        <v>2601</v>
      </c>
      <c r="W2242" s="40" t="s">
        <v>2601</v>
      </c>
      <c r="X2242" s="40" t="s">
        <v>2601</v>
      </c>
      <c r="Y2242" s="44" t="s">
        <v>370</v>
      </c>
      <c r="AX2242" s="15" t="s">
        <v>13857</v>
      </c>
    </row>
    <row r="2243" spans="1:50" x14ac:dyDescent="0.2">
      <c r="A2243" s="15" t="s">
        <v>2602</v>
      </c>
      <c r="F2243" s="15" t="s">
        <v>2602</v>
      </c>
      <c r="V2243" s="15" t="s">
        <v>2602</v>
      </c>
      <c r="W2243" s="40" t="s">
        <v>2602</v>
      </c>
      <c r="X2243" s="40" t="s">
        <v>2602</v>
      </c>
      <c r="Y2243" s="44" t="s">
        <v>372</v>
      </c>
      <c r="AX2243" s="15" t="s">
        <v>13858</v>
      </c>
    </row>
    <row r="2244" spans="1:50" x14ac:dyDescent="0.2">
      <c r="A2244" s="15" t="s">
        <v>2603</v>
      </c>
      <c r="F2244" s="15" t="s">
        <v>2603</v>
      </c>
      <c r="G2244" s="15" t="s">
        <v>2603</v>
      </c>
      <c r="H2244" s="15" t="s">
        <v>2603</v>
      </c>
      <c r="I2244" s="15" t="s">
        <v>2603</v>
      </c>
      <c r="J2244" s="15" t="s">
        <v>2603</v>
      </c>
      <c r="K2244" s="15" t="s">
        <v>2603</v>
      </c>
      <c r="L2244" s="15" t="s">
        <v>2603</v>
      </c>
      <c r="V2244" s="15" t="s">
        <v>2603</v>
      </c>
      <c r="W2244" s="40" t="s">
        <v>2603</v>
      </c>
      <c r="X2244" s="40" t="s">
        <v>2603</v>
      </c>
      <c r="Y2244" s="44" t="s">
        <v>2604</v>
      </c>
      <c r="AX2244" s="15" t="s">
        <v>13859</v>
      </c>
    </row>
    <row r="2245" spans="1:50" x14ac:dyDescent="0.2">
      <c r="A2245" s="15" t="s">
        <v>2605</v>
      </c>
      <c r="F2245" s="15" t="s">
        <v>2605</v>
      </c>
      <c r="G2245" s="15" t="s">
        <v>2605</v>
      </c>
      <c r="H2245" s="15" t="s">
        <v>2605</v>
      </c>
      <c r="I2245" s="15" t="s">
        <v>2605</v>
      </c>
      <c r="J2245" s="15" t="s">
        <v>2605</v>
      </c>
      <c r="K2245" s="15" t="s">
        <v>2605</v>
      </c>
      <c r="L2245" s="15" t="s">
        <v>2605</v>
      </c>
      <c r="V2245" s="15" t="s">
        <v>2605</v>
      </c>
      <c r="W2245" s="40" t="s">
        <v>2605</v>
      </c>
      <c r="X2245" s="40" t="s">
        <v>2605</v>
      </c>
      <c r="Y2245" s="44" t="s">
        <v>366</v>
      </c>
      <c r="AX2245" s="15" t="s">
        <v>13860</v>
      </c>
    </row>
    <row r="2246" spans="1:50" x14ac:dyDescent="0.2">
      <c r="A2246" s="15" t="s">
        <v>2606</v>
      </c>
      <c r="F2246" s="15" t="s">
        <v>2606</v>
      </c>
      <c r="V2246" s="15" t="s">
        <v>2606</v>
      </c>
      <c r="W2246" s="40" t="s">
        <v>2606</v>
      </c>
      <c r="X2246" s="40" t="s">
        <v>2606</v>
      </c>
      <c r="Y2246" s="44" t="s">
        <v>368</v>
      </c>
      <c r="AX2246" s="15" t="s">
        <v>13861</v>
      </c>
    </row>
    <row r="2247" spans="1:50" x14ac:dyDescent="0.2">
      <c r="A2247" s="15" t="s">
        <v>2607</v>
      </c>
      <c r="F2247" s="15" t="s">
        <v>2607</v>
      </c>
      <c r="V2247" s="15" t="s">
        <v>2607</v>
      </c>
      <c r="W2247" s="40" t="s">
        <v>2607</v>
      </c>
      <c r="X2247" s="40" t="s">
        <v>2607</v>
      </c>
      <c r="Y2247" s="44" t="s">
        <v>370</v>
      </c>
      <c r="AX2247" s="15" t="s">
        <v>13862</v>
      </c>
    </row>
    <row r="2248" spans="1:50" x14ac:dyDescent="0.2">
      <c r="A2248" s="15" t="s">
        <v>2608</v>
      </c>
      <c r="F2248" s="15" t="s">
        <v>2608</v>
      </c>
      <c r="V2248" s="15" t="s">
        <v>2608</v>
      </c>
      <c r="W2248" s="40" t="s">
        <v>2608</v>
      </c>
      <c r="X2248" s="40" t="s">
        <v>2608</v>
      </c>
      <c r="Y2248" s="44" t="s">
        <v>372</v>
      </c>
      <c r="AX2248" s="15" t="s">
        <v>13863</v>
      </c>
    </row>
    <row r="2249" spans="1:50" x14ac:dyDescent="0.2">
      <c r="A2249" s="15" t="s">
        <v>2609</v>
      </c>
      <c r="F2249" s="15" t="s">
        <v>2609</v>
      </c>
      <c r="V2249" s="15" t="s">
        <v>2609</v>
      </c>
      <c r="W2249" s="40" t="s">
        <v>2609</v>
      </c>
      <c r="X2249" s="40" t="s">
        <v>2609</v>
      </c>
      <c r="Y2249" s="44" t="s">
        <v>2610</v>
      </c>
      <c r="AX2249" s="15" t="s">
        <v>13864</v>
      </c>
    </row>
    <row r="2250" spans="1:50" x14ac:dyDescent="0.2">
      <c r="A2250" s="15" t="s">
        <v>2611</v>
      </c>
      <c r="F2250" s="15" t="s">
        <v>2611</v>
      </c>
      <c r="V2250" s="15" t="s">
        <v>2611</v>
      </c>
      <c r="W2250" s="40" t="s">
        <v>2611</v>
      </c>
      <c r="X2250" s="40" t="s">
        <v>2611</v>
      </c>
      <c r="Y2250" s="44" t="s">
        <v>366</v>
      </c>
      <c r="AX2250" s="15" t="s">
        <v>13865</v>
      </c>
    </row>
    <row r="2251" spans="1:50" x14ac:dyDescent="0.2">
      <c r="A2251" s="15" t="s">
        <v>2612</v>
      </c>
      <c r="F2251" s="15" t="s">
        <v>2612</v>
      </c>
      <c r="V2251" s="15" t="s">
        <v>2612</v>
      </c>
      <c r="W2251" s="40" t="s">
        <v>2612</v>
      </c>
      <c r="X2251" s="40" t="s">
        <v>2612</v>
      </c>
      <c r="Y2251" s="44" t="s">
        <v>368</v>
      </c>
      <c r="AX2251" s="15" t="s">
        <v>13866</v>
      </c>
    </row>
    <row r="2252" spans="1:50" x14ac:dyDescent="0.2">
      <c r="A2252" s="15" t="s">
        <v>2613</v>
      </c>
      <c r="F2252" s="15" t="s">
        <v>2613</v>
      </c>
      <c r="V2252" s="15" t="s">
        <v>2613</v>
      </c>
      <c r="W2252" s="40" t="s">
        <v>2613</v>
      </c>
      <c r="X2252" s="40" t="s">
        <v>2613</v>
      </c>
      <c r="Y2252" s="44" t="s">
        <v>370</v>
      </c>
      <c r="AX2252" s="15" t="s">
        <v>13867</v>
      </c>
    </row>
    <row r="2253" spans="1:50" x14ac:dyDescent="0.2">
      <c r="A2253" s="15" t="s">
        <v>2614</v>
      </c>
      <c r="F2253" s="15" t="s">
        <v>2614</v>
      </c>
      <c r="V2253" s="15" t="s">
        <v>2614</v>
      </c>
      <c r="W2253" s="40" t="s">
        <v>2614</v>
      </c>
      <c r="X2253" s="40" t="s">
        <v>2614</v>
      </c>
      <c r="Y2253" s="44" t="s">
        <v>372</v>
      </c>
      <c r="AX2253" s="15" t="s">
        <v>13868</v>
      </c>
    </row>
    <row r="2254" spans="1:50" x14ac:dyDescent="0.2">
      <c r="A2254" s="15" t="s">
        <v>2615</v>
      </c>
      <c r="F2254" s="15" t="s">
        <v>2615</v>
      </c>
      <c r="V2254" s="15" t="s">
        <v>2615</v>
      </c>
      <c r="W2254" s="40" t="s">
        <v>2615</v>
      </c>
      <c r="X2254" s="40" t="s">
        <v>2615</v>
      </c>
      <c r="Y2254" s="44" t="s">
        <v>2616</v>
      </c>
      <c r="AX2254" s="15" t="s">
        <v>13869</v>
      </c>
    </row>
    <row r="2255" spans="1:50" x14ac:dyDescent="0.2">
      <c r="A2255" s="15" t="s">
        <v>2617</v>
      </c>
      <c r="F2255" s="15" t="s">
        <v>2617</v>
      </c>
      <c r="V2255" s="15" t="s">
        <v>2617</v>
      </c>
      <c r="W2255" s="40" t="s">
        <v>2617</v>
      </c>
      <c r="X2255" s="40" t="s">
        <v>2617</v>
      </c>
      <c r="Y2255" s="44" t="s">
        <v>366</v>
      </c>
      <c r="AX2255" s="15" t="s">
        <v>13870</v>
      </c>
    </row>
    <row r="2256" spans="1:50" x14ac:dyDescent="0.2">
      <c r="A2256" s="15" t="s">
        <v>2618</v>
      </c>
      <c r="F2256" s="15" t="s">
        <v>2618</v>
      </c>
      <c r="V2256" s="15" t="s">
        <v>2618</v>
      </c>
      <c r="W2256" s="40" t="s">
        <v>2618</v>
      </c>
      <c r="X2256" s="40" t="s">
        <v>2618</v>
      </c>
      <c r="Y2256" s="44" t="s">
        <v>368</v>
      </c>
      <c r="AX2256" s="15" t="s">
        <v>13871</v>
      </c>
    </row>
    <row r="2257" spans="1:50" x14ac:dyDescent="0.2">
      <c r="A2257" s="15" t="s">
        <v>2619</v>
      </c>
      <c r="F2257" s="15" t="s">
        <v>2619</v>
      </c>
      <c r="V2257" s="15" t="s">
        <v>2619</v>
      </c>
      <c r="W2257" s="40" t="s">
        <v>2619</v>
      </c>
      <c r="X2257" s="40" t="s">
        <v>2619</v>
      </c>
      <c r="Y2257" s="44" t="s">
        <v>370</v>
      </c>
      <c r="AX2257" s="15" t="s">
        <v>13872</v>
      </c>
    </row>
    <row r="2258" spans="1:50" x14ac:dyDescent="0.2">
      <c r="A2258" s="15" t="s">
        <v>2620</v>
      </c>
      <c r="F2258" s="15" t="s">
        <v>2620</v>
      </c>
      <c r="V2258" s="15" t="s">
        <v>2620</v>
      </c>
      <c r="W2258" s="40" t="s">
        <v>2620</v>
      </c>
      <c r="X2258" s="40" t="s">
        <v>2620</v>
      </c>
      <c r="Y2258" s="44" t="s">
        <v>372</v>
      </c>
      <c r="AX2258" s="15" t="s">
        <v>13873</v>
      </c>
    </row>
    <row r="2259" spans="1:50" x14ac:dyDescent="0.2">
      <c r="A2259" s="15" t="s">
        <v>2621</v>
      </c>
      <c r="F2259" s="15" t="s">
        <v>2621</v>
      </c>
      <c r="V2259" s="15" t="s">
        <v>2621</v>
      </c>
      <c r="W2259" s="40" t="s">
        <v>2621</v>
      </c>
      <c r="X2259" s="40" t="s">
        <v>2621</v>
      </c>
      <c r="Y2259" s="44" t="s">
        <v>2622</v>
      </c>
      <c r="AX2259" s="15" t="s">
        <v>13874</v>
      </c>
    </row>
    <row r="2260" spans="1:50" x14ac:dyDescent="0.2">
      <c r="A2260" s="15" t="s">
        <v>2623</v>
      </c>
      <c r="F2260" s="15" t="s">
        <v>2623</v>
      </c>
      <c r="V2260" s="15" t="s">
        <v>2623</v>
      </c>
      <c r="W2260" s="40" t="s">
        <v>2623</v>
      </c>
      <c r="X2260" s="40" t="s">
        <v>2623</v>
      </c>
      <c r="Y2260" s="44" t="s">
        <v>366</v>
      </c>
      <c r="AX2260" s="15" t="s">
        <v>13875</v>
      </c>
    </row>
    <row r="2261" spans="1:50" x14ac:dyDescent="0.2">
      <c r="A2261" s="15" t="s">
        <v>2624</v>
      </c>
      <c r="F2261" s="15" t="s">
        <v>2624</v>
      </c>
      <c r="V2261" s="15" t="s">
        <v>2624</v>
      </c>
      <c r="W2261" s="40" t="s">
        <v>2624</v>
      </c>
      <c r="X2261" s="40" t="s">
        <v>2624</v>
      </c>
      <c r="Y2261" s="44" t="s">
        <v>368</v>
      </c>
      <c r="AX2261" s="15" t="s">
        <v>13876</v>
      </c>
    </row>
    <row r="2262" spans="1:50" x14ac:dyDescent="0.2">
      <c r="A2262" s="15" t="s">
        <v>2625</v>
      </c>
      <c r="F2262" s="15" t="s">
        <v>2625</v>
      </c>
      <c r="V2262" s="15" t="s">
        <v>2625</v>
      </c>
      <c r="W2262" s="40" t="s">
        <v>2625</v>
      </c>
      <c r="X2262" s="40" t="s">
        <v>2625</v>
      </c>
      <c r="Y2262" s="44" t="s">
        <v>370</v>
      </c>
      <c r="AX2262" s="15" t="s">
        <v>13877</v>
      </c>
    </row>
    <row r="2263" spans="1:50" x14ac:dyDescent="0.2">
      <c r="A2263" s="15" t="s">
        <v>2626</v>
      </c>
      <c r="F2263" s="15" t="s">
        <v>2626</v>
      </c>
      <c r="V2263" s="15" t="s">
        <v>2626</v>
      </c>
      <c r="W2263" s="40" t="s">
        <v>2626</v>
      </c>
      <c r="X2263" s="40" t="s">
        <v>2626</v>
      </c>
      <c r="Y2263" s="44" t="s">
        <v>372</v>
      </c>
      <c r="AX2263" s="15" t="s">
        <v>13878</v>
      </c>
    </row>
    <row r="2264" spans="1:50" x14ac:dyDescent="0.2">
      <c r="A2264" s="15" t="s">
        <v>2627</v>
      </c>
      <c r="D2264" s="15" t="s">
        <v>2627</v>
      </c>
      <c r="E2264" s="15" t="s">
        <v>2627</v>
      </c>
      <c r="F2264" s="15" t="s">
        <v>2627</v>
      </c>
      <c r="G2264" s="15" t="s">
        <v>2627</v>
      </c>
      <c r="H2264" s="15" t="s">
        <v>2627</v>
      </c>
      <c r="I2264" s="15" t="s">
        <v>2627</v>
      </c>
      <c r="J2264" s="15" t="s">
        <v>2627</v>
      </c>
      <c r="K2264" s="15" t="s">
        <v>2627</v>
      </c>
      <c r="L2264" s="15" t="s">
        <v>2627</v>
      </c>
      <c r="V2264" s="15" t="s">
        <v>2627</v>
      </c>
      <c r="W2264" s="40" t="s">
        <v>2627</v>
      </c>
      <c r="X2264" s="40" t="s">
        <v>2627</v>
      </c>
      <c r="Y2264" s="44" t="s">
        <v>2628</v>
      </c>
      <c r="AX2264" s="15" t="s">
        <v>13879</v>
      </c>
    </row>
    <row r="2265" spans="1:50" x14ac:dyDescent="0.2">
      <c r="A2265" s="15" t="s">
        <v>2629</v>
      </c>
      <c r="F2265" s="15" t="s">
        <v>2629</v>
      </c>
      <c r="G2265" s="15" t="s">
        <v>2629</v>
      </c>
      <c r="H2265" s="15" t="s">
        <v>2629</v>
      </c>
      <c r="I2265" s="15" t="s">
        <v>2629</v>
      </c>
      <c r="J2265" s="15" t="s">
        <v>2629</v>
      </c>
      <c r="K2265" s="15" t="s">
        <v>2629</v>
      </c>
      <c r="L2265" s="15" t="s">
        <v>2629</v>
      </c>
      <c r="V2265" s="15" t="s">
        <v>2629</v>
      </c>
      <c r="W2265" s="40" t="s">
        <v>2629</v>
      </c>
      <c r="X2265" s="40" t="s">
        <v>2629</v>
      </c>
      <c r="Y2265" s="44" t="s">
        <v>366</v>
      </c>
      <c r="AX2265" s="15" t="s">
        <v>13880</v>
      </c>
    </row>
    <row r="2266" spans="1:50" x14ac:dyDescent="0.2">
      <c r="A2266" s="15" t="s">
        <v>2630</v>
      </c>
      <c r="D2266" s="15" t="s">
        <v>2630</v>
      </c>
      <c r="E2266" s="15" t="s">
        <v>2630</v>
      </c>
      <c r="F2266" s="15" t="s">
        <v>2630</v>
      </c>
      <c r="G2266" s="15" t="s">
        <v>2630</v>
      </c>
      <c r="H2266" s="15" t="s">
        <v>2630</v>
      </c>
      <c r="I2266" s="15" t="s">
        <v>2630</v>
      </c>
      <c r="J2266" s="15" t="s">
        <v>2630</v>
      </c>
      <c r="K2266" s="15" t="s">
        <v>2630</v>
      </c>
      <c r="L2266" s="15" t="s">
        <v>2630</v>
      </c>
      <c r="V2266" s="15" t="s">
        <v>2630</v>
      </c>
      <c r="W2266" s="40" t="s">
        <v>2630</v>
      </c>
      <c r="X2266" s="40" t="s">
        <v>2630</v>
      </c>
      <c r="Y2266" s="44" t="s">
        <v>368</v>
      </c>
      <c r="AX2266" s="15" t="s">
        <v>13881</v>
      </c>
    </row>
    <row r="2267" spans="1:50" x14ac:dyDescent="0.2">
      <c r="A2267" s="15" t="s">
        <v>2631</v>
      </c>
      <c r="F2267" s="15" t="s">
        <v>2631</v>
      </c>
      <c r="V2267" s="15" t="s">
        <v>2631</v>
      </c>
      <c r="W2267" s="40" t="s">
        <v>2631</v>
      </c>
      <c r="X2267" s="40" t="s">
        <v>2631</v>
      </c>
      <c r="Y2267" s="44" t="s">
        <v>370</v>
      </c>
      <c r="AX2267" s="15" t="s">
        <v>13882</v>
      </c>
    </row>
    <row r="2268" spans="1:50" x14ac:dyDescent="0.2">
      <c r="A2268" s="15" t="s">
        <v>2632</v>
      </c>
      <c r="F2268" s="15" t="s">
        <v>2632</v>
      </c>
      <c r="V2268" s="15" t="s">
        <v>2632</v>
      </c>
      <c r="W2268" s="40" t="s">
        <v>2632</v>
      </c>
      <c r="X2268" s="40" t="s">
        <v>2632</v>
      </c>
      <c r="Y2268" s="44" t="s">
        <v>372</v>
      </c>
      <c r="AX2268" s="15" t="s">
        <v>13883</v>
      </c>
    </row>
    <row r="2269" spans="1:50" x14ac:dyDescent="0.2">
      <c r="D2269" s="15" t="s">
        <v>2633</v>
      </c>
      <c r="E2269" s="15" t="s">
        <v>2633</v>
      </c>
      <c r="F2269" s="15" t="s">
        <v>2633</v>
      </c>
      <c r="V2269" s="15" t="s">
        <v>2633</v>
      </c>
      <c r="AX2269" s="15" t="s">
        <v>13884</v>
      </c>
    </row>
    <row r="2270" spans="1:50" x14ac:dyDescent="0.2">
      <c r="D2270" s="15" t="s">
        <v>2634</v>
      </c>
      <c r="E2270" s="15" t="s">
        <v>2634</v>
      </c>
      <c r="F2270" s="15" t="s">
        <v>2634</v>
      </c>
      <c r="V2270" s="15" t="s">
        <v>2634</v>
      </c>
      <c r="AX2270" s="15" t="s">
        <v>13885</v>
      </c>
    </row>
    <row r="2271" spans="1:50" x14ac:dyDescent="0.2">
      <c r="D2271" s="15" t="s">
        <v>2635</v>
      </c>
      <c r="E2271" s="15" t="s">
        <v>2635</v>
      </c>
      <c r="F2271" s="15" t="s">
        <v>2635</v>
      </c>
      <c r="V2271" s="15" t="s">
        <v>2635</v>
      </c>
      <c r="AX2271" s="15" t="s">
        <v>13886</v>
      </c>
    </row>
    <row r="2272" spans="1:50" x14ac:dyDescent="0.2">
      <c r="D2272" s="15" t="s">
        <v>2636</v>
      </c>
      <c r="E2272" s="15" t="s">
        <v>2636</v>
      </c>
      <c r="F2272" s="15" t="s">
        <v>2636</v>
      </c>
      <c r="V2272" s="15" t="s">
        <v>2636</v>
      </c>
      <c r="AX2272" s="15" t="s">
        <v>13887</v>
      </c>
    </row>
    <row r="2273" spans="1:50" x14ac:dyDescent="0.2">
      <c r="D2273" s="15" t="s">
        <v>2637</v>
      </c>
      <c r="E2273" s="15" t="s">
        <v>2637</v>
      </c>
      <c r="F2273" s="15" t="s">
        <v>2637</v>
      </c>
      <c r="V2273" s="15" t="s">
        <v>2637</v>
      </c>
      <c r="AX2273" s="15" t="s">
        <v>13888</v>
      </c>
    </row>
    <row r="2274" spans="1:50" x14ac:dyDescent="0.2">
      <c r="D2274" s="15" t="s">
        <v>2638</v>
      </c>
      <c r="E2274" s="15" t="s">
        <v>2638</v>
      </c>
      <c r="F2274" s="15" t="s">
        <v>2638</v>
      </c>
      <c r="V2274" s="15" t="s">
        <v>2638</v>
      </c>
      <c r="AX2274" s="15" t="s">
        <v>13889</v>
      </c>
    </row>
    <row r="2275" spans="1:50" x14ac:dyDescent="0.2">
      <c r="D2275" s="15" t="s">
        <v>2639</v>
      </c>
      <c r="E2275" s="15" t="s">
        <v>2639</v>
      </c>
      <c r="F2275" s="15" t="s">
        <v>2639</v>
      </c>
      <c r="V2275" s="15" t="s">
        <v>2639</v>
      </c>
      <c r="AX2275" s="15" t="s">
        <v>13890</v>
      </c>
    </row>
    <row r="2276" spans="1:50" x14ac:dyDescent="0.2">
      <c r="D2276" s="15" t="s">
        <v>2640</v>
      </c>
      <c r="E2276" s="15" t="s">
        <v>2640</v>
      </c>
      <c r="F2276" s="15" t="s">
        <v>2640</v>
      </c>
      <c r="V2276" s="15" t="s">
        <v>2640</v>
      </c>
      <c r="AX2276" s="15" t="s">
        <v>13891</v>
      </c>
    </row>
    <row r="2277" spans="1:50" x14ac:dyDescent="0.2">
      <c r="D2277" s="15" t="s">
        <v>2641</v>
      </c>
      <c r="E2277" s="15" t="s">
        <v>2641</v>
      </c>
      <c r="F2277" s="15" t="s">
        <v>2641</v>
      </c>
      <c r="V2277" s="15" t="s">
        <v>2641</v>
      </c>
      <c r="AX2277" s="15" t="s">
        <v>13892</v>
      </c>
    </row>
    <row r="2278" spans="1:50" x14ac:dyDescent="0.2">
      <c r="D2278" s="15" t="s">
        <v>2642</v>
      </c>
      <c r="E2278" s="15" t="s">
        <v>2642</v>
      </c>
      <c r="F2278" s="15" t="s">
        <v>2642</v>
      </c>
      <c r="V2278" s="15" t="s">
        <v>2642</v>
      </c>
      <c r="AX2278" s="15" t="s">
        <v>13893</v>
      </c>
    </row>
    <row r="2279" spans="1:50" x14ac:dyDescent="0.2">
      <c r="D2279" s="15" t="s">
        <v>2643</v>
      </c>
      <c r="E2279" s="15" t="s">
        <v>2643</v>
      </c>
      <c r="F2279" s="15" t="s">
        <v>2643</v>
      </c>
      <c r="V2279" s="15" t="s">
        <v>2643</v>
      </c>
      <c r="AX2279" s="15" t="s">
        <v>13894</v>
      </c>
    </row>
    <row r="2280" spans="1:50" x14ac:dyDescent="0.2">
      <c r="D2280" s="15" t="s">
        <v>2644</v>
      </c>
      <c r="E2280" s="15" t="s">
        <v>2644</v>
      </c>
      <c r="F2280" s="15" t="s">
        <v>2644</v>
      </c>
      <c r="V2280" s="15" t="s">
        <v>2644</v>
      </c>
      <c r="AX2280" s="15" t="s">
        <v>13895</v>
      </c>
    </row>
    <row r="2281" spans="1:50" x14ac:dyDescent="0.2">
      <c r="D2281" s="15" t="s">
        <v>2645</v>
      </c>
      <c r="E2281" s="15" t="s">
        <v>2645</v>
      </c>
      <c r="F2281" s="15" t="s">
        <v>2645</v>
      </c>
      <c r="V2281" s="15" t="s">
        <v>2645</v>
      </c>
      <c r="AX2281" s="15" t="s">
        <v>13896</v>
      </c>
    </row>
    <row r="2282" spans="1:50" x14ac:dyDescent="0.2">
      <c r="D2282" s="15" t="s">
        <v>2646</v>
      </c>
      <c r="E2282" s="15" t="s">
        <v>2646</v>
      </c>
      <c r="F2282" s="15" t="s">
        <v>2646</v>
      </c>
      <c r="V2282" s="15" t="s">
        <v>2646</v>
      </c>
      <c r="AX2282" s="15" t="s">
        <v>13897</v>
      </c>
    </row>
    <row r="2283" spans="1:50" x14ac:dyDescent="0.2">
      <c r="D2283" s="15" t="s">
        <v>2647</v>
      </c>
      <c r="E2283" s="15" t="s">
        <v>2647</v>
      </c>
      <c r="F2283" s="15" t="s">
        <v>2647</v>
      </c>
      <c r="V2283" s="15" t="s">
        <v>2647</v>
      </c>
      <c r="AX2283" s="15" t="s">
        <v>13898</v>
      </c>
    </row>
    <row r="2284" spans="1:50" x14ac:dyDescent="0.2">
      <c r="D2284" s="15" t="s">
        <v>2648</v>
      </c>
      <c r="E2284" s="15" t="s">
        <v>2648</v>
      </c>
      <c r="F2284" s="15" t="s">
        <v>2648</v>
      </c>
      <c r="V2284" s="15" t="s">
        <v>2648</v>
      </c>
      <c r="AX2284" s="15" t="s">
        <v>13899</v>
      </c>
    </row>
    <row r="2285" spans="1:50" x14ac:dyDescent="0.2">
      <c r="A2285" s="15" t="s">
        <v>2649</v>
      </c>
      <c r="D2285" s="15" t="s">
        <v>2649</v>
      </c>
      <c r="E2285" s="15" t="s">
        <v>2649</v>
      </c>
      <c r="F2285" s="15" t="s">
        <v>2649</v>
      </c>
      <c r="G2285" s="15" t="s">
        <v>2649</v>
      </c>
      <c r="H2285" s="15" t="s">
        <v>2649</v>
      </c>
      <c r="I2285" s="15" t="s">
        <v>2649</v>
      </c>
      <c r="J2285" s="15" t="s">
        <v>2649</v>
      </c>
      <c r="K2285" s="15" t="s">
        <v>2649</v>
      </c>
      <c r="L2285" s="15" t="s">
        <v>2649</v>
      </c>
      <c r="V2285" s="15" t="s">
        <v>2649</v>
      </c>
      <c r="W2285" s="40" t="s">
        <v>2649</v>
      </c>
      <c r="X2285" s="40" t="s">
        <v>2649</v>
      </c>
      <c r="Y2285" s="44" t="s">
        <v>2650</v>
      </c>
      <c r="AX2285" s="15" t="s">
        <v>13900</v>
      </c>
    </row>
    <row r="2286" spans="1:50" x14ac:dyDescent="0.2">
      <c r="A2286" s="15" t="s">
        <v>2651</v>
      </c>
      <c r="F2286" s="15" t="s">
        <v>2651</v>
      </c>
      <c r="K2286" s="15" t="s">
        <v>2651</v>
      </c>
      <c r="L2286" s="15" t="s">
        <v>2651</v>
      </c>
      <c r="V2286" s="15" t="s">
        <v>2651</v>
      </c>
      <c r="W2286" s="40" t="s">
        <v>2651</v>
      </c>
      <c r="X2286" s="40" t="s">
        <v>2651</v>
      </c>
      <c r="Y2286" s="44" t="s">
        <v>43</v>
      </c>
      <c r="AX2286" s="15" t="s">
        <v>13901</v>
      </c>
    </row>
    <row r="2287" spans="1:50" x14ac:dyDescent="0.2">
      <c r="A2287" s="15" t="s">
        <v>2652</v>
      </c>
      <c r="F2287" s="15" t="s">
        <v>2652</v>
      </c>
      <c r="K2287" s="15" t="s">
        <v>2652</v>
      </c>
      <c r="L2287" s="15" t="s">
        <v>2652</v>
      </c>
      <c r="V2287" s="15" t="s">
        <v>2652</v>
      </c>
      <c r="W2287" s="40" t="s">
        <v>2652</v>
      </c>
      <c r="X2287" s="40" t="s">
        <v>2652</v>
      </c>
      <c r="Y2287" s="44" t="s">
        <v>2653</v>
      </c>
      <c r="AX2287" s="15" t="s">
        <v>13902</v>
      </c>
    </row>
    <row r="2288" spans="1:50" x14ac:dyDescent="0.2">
      <c r="A2288" s="15" t="s">
        <v>2654</v>
      </c>
      <c r="D2288" s="15" t="s">
        <v>2654</v>
      </c>
      <c r="E2288" s="15" t="s">
        <v>2654</v>
      </c>
      <c r="F2288" s="15" t="s">
        <v>2654</v>
      </c>
      <c r="G2288" s="15" t="s">
        <v>2654</v>
      </c>
      <c r="H2288" s="15" t="s">
        <v>2654</v>
      </c>
      <c r="I2288" s="15" t="s">
        <v>2654</v>
      </c>
      <c r="J2288" s="15" t="s">
        <v>2654</v>
      </c>
      <c r="K2288" s="15" t="s">
        <v>2654</v>
      </c>
      <c r="L2288" s="15" t="s">
        <v>2654</v>
      </c>
      <c r="V2288" s="15" t="s">
        <v>2654</v>
      </c>
      <c r="W2288" s="40" t="s">
        <v>2654</v>
      </c>
      <c r="X2288" s="40" t="s">
        <v>2654</v>
      </c>
      <c r="Y2288" s="44" t="s">
        <v>2655</v>
      </c>
      <c r="AX2288" s="15" t="s">
        <v>13903</v>
      </c>
    </row>
    <row r="2289" spans="1:50" x14ac:dyDescent="0.2">
      <c r="A2289" s="15" t="s">
        <v>2656</v>
      </c>
      <c r="F2289" s="15" t="s">
        <v>2656</v>
      </c>
      <c r="V2289" s="15" t="s">
        <v>2656</v>
      </c>
      <c r="W2289" s="40" t="s">
        <v>2656</v>
      </c>
      <c r="X2289" s="40" t="s">
        <v>2656</v>
      </c>
      <c r="Y2289" s="44" t="s">
        <v>2657</v>
      </c>
      <c r="AX2289" s="15" t="s">
        <v>13904</v>
      </c>
    </row>
    <row r="2290" spans="1:50" x14ac:dyDescent="0.2">
      <c r="A2290" s="15" t="s">
        <v>2658</v>
      </c>
      <c r="F2290" s="15" t="s">
        <v>2658</v>
      </c>
      <c r="K2290" s="15" t="s">
        <v>2658</v>
      </c>
      <c r="L2290" s="15" t="s">
        <v>2658</v>
      </c>
      <c r="V2290" s="15" t="s">
        <v>2658</v>
      </c>
      <c r="W2290" s="40" t="s">
        <v>2658</v>
      </c>
      <c r="X2290" s="40" t="s">
        <v>2658</v>
      </c>
      <c r="Y2290" s="44" t="s">
        <v>2659</v>
      </c>
      <c r="AX2290" s="15" t="s">
        <v>13905</v>
      </c>
    </row>
    <row r="2291" spans="1:50" x14ac:dyDescent="0.2">
      <c r="A2291" s="15" t="s">
        <v>2660</v>
      </c>
      <c r="F2291" s="15" t="s">
        <v>2660</v>
      </c>
      <c r="V2291" s="15" t="s">
        <v>2660</v>
      </c>
      <c r="W2291" s="40" t="s">
        <v>2660</v>
      </c>
      <c r="X2291" s="40" t="s">
        <v>2660</v>
      </c>
      <c r="Y2291" s="44" t="s">
        <v>2661</v>
      </c>
      <c r="AX2291" s="15" t="s">
        <v>13906</v>
      </c>
    </row>
    <row r="2292" spans="1:50" x14ac:dyDescent="0.2">
      <c r="A2292" s="15" t="s">
        <v>2662</v>
      </c>
      <c r="D2292" s="15" t="s">
        <v>2662</v>
      </c>
      <c r="E2292" s="15" t="s">
        <v>2662</v>
      </c>
      <c r="F2292" s="15" t="s">
        <v>2662</v>
      </c>
      <c r="G2292" s="15" t="s">
        <v>2662</v>
      </c>
      <c r="H2292" s="15" t="s">
        <v>2662</v>
      </c>
      <c r="I2292" s="15" t="s">
        <v>2662</v>
      </c>
      <c r="J2292" s="15" t="s">
        <v>2662</v>
      </c>
      <c r="K2292" s="15" t="s">
        <v>2662</v>
      </c>
      <c r="L2292" s="15" t="s">
        <v>2662</v>
      </c>
      <c r="V2292" s="15" t="s">
        <v>2662</v>
      </c>
      <c r="W2292" s="40" t="s">
        <v>2662</v>
      </c>
      <c r="X2292" s="40" t="s">
        <v>2662</v>
      </c>
      <c r="Y2292" s="44" t="s">
        <v>2663</v>
      </c>
      <c r="AX2292" s="15" t="s">
        <v>13907</v>
      </c>
    </row>
    <row r="2293" spans="1:50" x14ac:dyDescent="0.2">
      <c r="A2293" s="15" t="s">
        <v>2664</v>
      </c>
      <c r="F2293" s="15" t="s">
        <v>2664</v>
      </c>
      <c r="V2293" s="15" t="s">
        <v>2664</v>
      </c>
      <c r="W2293" s="40" t="s">
        <v>2664</v>
      </c>
      <c r="X2293" s="40" t="s">
        <v>2664</v>
      </c>
      <c r="Y2293" s="44" t="s">
        <v>81</v>
      </c>
      <c r="AX2293" s="15" t="s">
        <v>13908</v>
      </c>
    </row>
    <row r="2294" spans="1:50" x14ac:dyDescent="0.2">
      <c r="A2294" s="15" t="s">
        <v>2665</v>
      </c>
      <c r="F2294" s="15" t="s">
        <v>2665</v>
      </c>
      <c r="V2294" s="15" t="s">
        <v>2665</v>
      </c>
      <c r="W2294" s="40" t="s">
        <v>2665</v>
      </c>
      <c r="X2294" s="40" t="s">
        <v>2665</v>
      </c>
      <c r="Y2294" s="44" t="s">
        <v>2666</v>
      </c>
      <c r="AX2294" s="15" t="s">
        <v>13909</v>
      </c>
    </row>
    <row r="2295" spans="1:50" x14ac:dyDescent="0.2">
      <c r="A2295" s="15" t="s">
        <v>2667</v>
      </c>
      <c r="F2295" s="15" t="s">
        <v>2667</v>
      </c>
      <c r="V2295" s="15" t="s">
        <v>2667</v>
      </c>
      <c r="W2295" s="40" t="s">
        <v>2667</v>
      </c>
      <c r="X2295" s="40" t="s">
        <v>2667</v>
      </c>
      <c r="Y2295" s="44" t="s">
        <v>2668</v>
      </c>
      <c r="AX2295" s="15" t="s">
        <v>13910</v>
      </c>
    </row>
    <row r="2296" spans="1:50" x14ac:dyDescent="0.2">
      <c r="A2296" s="15" t="s">
        <v>2669</v>
      </c>
      <c r="F2296" s="15" t="s">
        <v>2669</v>
      </c>
      <c r="V2296" s="15" t="s">
        <v>2669</v>
      </c>
      <c r="W2296" s="40" t="s">
        <v>2669</v>
      </c>
      <c r="X2296" s="40" t="s">
        <v>2669</v>
      </c>
      <c r="Y2296" s="44" t="s">
        <v>2670</v>
      </c>
      <c r="AX2296" s="15" t="s">
        <v>13911</v>
      </c>
    </row>
    <row r="2297" spans="1:50" x14ac:dyDescent="0.2">
      <c r="A2297" s="15" t="s">
        <v>2671</v>
      </c>
      <c r="D2297" s="15" t="s">
        <v>2671</v>
      </c>
      <c r="E2297" s="15" t="s">
        <v>2671</v>
      </c>
      <c r="F2297" s="15" t="s">
        <v>2671</v>
      </c>
      <c r="G2297" s="15" t="s">
        <v>2671</v>
      </c>
      <c r="H2297" s="15" t="s">
        <v>2671</v>
      </c>
      <c r="I2297" s="15" t="s">
        <v>2671</v>
      </c>
      <c r="J2297" s="15" t="s">
        <v>2671</v>
      </c>
      <c r="K2297" s="15" t="s">
        <v>2671</v>
      </c>
      <c r="L2297" s="15" t="s">
        <v>2671</v>
      </c>
      <c r="V2297" s="15" t="s">
        <v>2671</v>
      </c>
      <c r="W2297" s="40" t="s">
        <v>2671</v>
      </c>
      <c r="X2297" s="40" t="s">
        <v>2671</v>
      </c>
      <c r="Y2297" s="44" t="s">
        <v>2672</v>
      </c>
      <c r="AX2297" s="15" t="s">
        <v>13912</v>
      </c>
    </row>
    <row r="2298" spans="1:50" x14ac:dyDescent="0.2">
      <c r="A2298" s="15" t="s">
        <v>2673</v>
      </c>
      <c r="D2298" s="15" t="s">
        <v>2673</v>
      </c>
      <c r="E2298" s="15" t="s">
        <v>2673</v>
      </c>
      <c r="F2298" s="15" t="s">
        <v>2673</v>
      </c>
      <c r="G2298" s="15" t="s">
        <v>2673</v>
      </c>
      <c r="H2298" s="15" t="s">
        <v>2673</v>
      </c>
      <c r="I2298" s="15" t="s">
        <v>2673</v>
      </c>
      <c r="J2298" s="15" t="s">
        <v>2673</v>
      </c>
      <c r="K2298" s="15" t="s">
        <v>2673</v>
      </c>
      <c r="L2298" s="15" t="s">
        <v>2673</v>
      </c>
      <c r="V2298" s="15" t="s">
        <v>2673</v>
      </c>
      <c r="W2298" s="40" t="s">
        <v>2673</v>
      </c>
      <c r="X2298" s="40" t="s">
        <v>2673</v>
      </c>
      <c r="Y2298" s="44" t="s">
        <v>2674</v>
      </c>
      <c r="AX2298" s="15" t="s">
        <v>13913</v>
      </c>
    </row>
    <row r="2299" spans="1:50" x14ac:dyDescent="0.2">
      <c r="A2299" s="15" t="s">
        <v>2675</v>
      </c>
      <c r="F2299" s="15" t="s">
        <v>2675</v>
      </c>
      <c r="V2299" s="15" t="s">
        <v>2675</v>
      </c>
      <c r="W2299" s="40" t="s">
        <v>2675</v>
      </c>
      <c r="X2299" s="40" t="s">
        <v>2675</v>
      </c>
      <c r="Y2299" s="44" t="s">
        <v>69</v>
      </c>
      <c r="AX2299" s="15" t="s">
        <v>13914</v>
      </c>
    </row>
    <row r="2300" spans="1:50" x14ac:dyDescent="0.2">
      <c r="A2300" s="15" t="s">
        <v>2676</v>
      </c>
      <c r="F2300" s="15" t="s">
        <v>2676</v>
      </c>
      <c r="G2300" s="15" t="s">
        <v>2676</v>
      </c>
      <c r="H2300" s="15" t="s">
        <v>2676</v>
      </c>
      <c r="I2300" s="15" t="s">
        <v>2676</v>
      </c>
      <c r="J2300" s="15" t="s">
        <v>2676</v>
      </c>
      <c r="K2300" s="15" t="s">
        <v>2676</v>
      </c>
      <c r="L2300" s="15" t="s">
        <v>2676</v>
      </c>
      <c r="V2300" s="15" t="s">
        <v>2676</v>
      </c>
      <c r="W2300" s="40" t="s">
        <v>2676</v>
      </c>
      <c r="X2300" s="40" t="s">
        <v>2676</v>
      </c>
      <c r="Y2300" s="44" t="s">
        <v>2677</v>
      </c>
      <c r="AX2300" s="15" t="s">
        <v>13915</v>
      </c>
    </row>
    <row r="2301" spans="1:50" x14ac:dyDescent="0.2">
      <c r="A2301" s="15" t="s">
        <v>2678</v>
      </c>
      <c r="F2301" s="15" t="s">
        <v>2678</v>
      </c>
      <c r="V2301" s="15" t="s">
        <v>2678</v>
      </c>
      <c r="W2301" s="40" t="s">
        <v>2678</v>
      </c>
      <c r="X2301" s="40" t="s">
        <v>2678</v>
      </c>
      <c r="Y2301" s="44" t="s">
        <v>366</v>
      </c>
      <c r="AX2301" s="15" t="s">
        <v>13916</v>
      </c>
    </row>
    <row r="2302" spans="1:50" x14ac:dyDescent="0.2">
      <c r="A2302" s="15" t="s">
        <v>2679</v>
      </c>
      <c r="F2302" s="15" t="s">
        <v>2679</v>
      </c>
      <c r="K2302" s="15" t="s">
        <v>2679</v>
      </c>
      <c r="L2302" s="15" t="s">
        <v>2679</v>
      </c>
      <c r="V2302" s="15" t="s">
        <v>2679</v>
      </c>
      <c r="W2302" s="40" t="s">
        <v>2679</v>
      </c>
      <c r="X2302" s="40" t="s">
        <v>2679</v>
      </c>
      <c r="Y2302" s="44" t="s">
        <v>368</v>
      </c>
      <c r="AX2302" s="15" t="s">
        <v>13917</v>
      </c>
    </row>
    <row r="2303" spans="1:50" x14ac:dyDescent="0.2">
      <c r="A2303" s="15" t="s">
        <v>2680</v>
      </c>
      <c r="F2303" s="15" t="s">
        <v>2680</v>
      </c>
      <c r="V2303" s="15" t="s">
        <v>2680</v>
      </c>
      <c r="W2303" s="40" t="s">
        <v>2680</v>
      </c>
      <c r="X2303" s="40" t="s">
        <v>2680</v>
      </c>
      <c r="Y2303" s="44" t="s">
        <v>370</v>
      </c>
      <c r="AX2303" s="15" t="s">
        <v>13918</v>
      </c>
    </row>
    <row r="2304" spans="1:50" x14ac:dyDescent="0.2">
      <c r="A2304" s="15" t="s">
        <v>2681</v>
      </c>
      <c r="F2304" s="15" t="s">
        <v>2681</v>
      </c>
      <c r="V2304" s="15" t="s">
        <v>2681</v>
      </c>
      <c r="W2304" s="40" t="s">
        <v>2681</v>
      </c>
      <c r="X2304" s="40" t="s">
        <v>2681</v>
      </c>
      <c r="Y2304" s="44" t="s">
        <v>372</v>
      </c>
      <c r="AX2304" s="15" t="s">
        <v>13919</v>
      </c>
    </row>
    <row r="2305" spans="1:50" x14ac:dyDescent="0.2">
      <c r="A2305" s="15" t="s">
        <v>2682</v>
      </c>
      <c r="F2305" s="15" t="s">
        <v>2682</v>
      </c>
      <c r="K2305" s="15" t="s">
        <v>2682</v>
      </c>
      <c r="L2305" s="15" t="s">
        <v>2682</v>
      </c>
      <c r="V2305" s="15" t="s">
        <v>2682</v>
      </c>
      <c r="W2305" s="40" t="s">
        <v>2682</v>
      </c>
      <c r="X2305" s="40" t="s">
        <v>2682</v>
      </c>
      <c r="Y2305" s="44" t="s">
        <v>2683</v>
      </c>
      <c r="AX2305" s="15" t="s">
        <v>13920</v>
      </c>
    </row>
    <row r="2306" spans="1:50" x14ac:dyDescent="0.2">
      <c r="A2306" s="15" t="s">
        <v>2684</v>
      </c>
      <c r="F2306" s="15" t="s">
        <v>2684</v>
      </c>
      <c r="V2306" s="15" t="s">
        <v>2684</v>
      </c>
      <c r="W2306" s="40" t="s">
        <v>2684</v>
      </c>
      <c r="X2306" s="40" t="s">
        <v>2684</v>
      </c>
      <c r="Y2306" s="44" t="s">
        <v>366</v>
      </c>
      <c r="AX2306" s="15" t="s">
        <v>13921</v>
      </c>
    </row>
    <row r="2307" spans="1:50" x14ac:dyDescent="0.2">
      <c r="A2307" s="15" t="s">
        <v>2685</v>
      </c>
      <c r="F2307" s="15" t="s">
        <v>2685</v>
      </c>
      <c r="V2307" s="15" t="s">
        <v>2685</v>
      </c>
      <c r="W2307" s="40" t="s">
        <v>2685</v>
      </c>
      <c r="X2307" s="40" t="s">
        <v>2685</v>
      </c>
      <c r="Y2307" s="44" t="s">
        <v>368</v>
      </c>
      <c r="AX2307" s="15" t="s">
        <v>13922</v>
      </c>
    </row>
    <row r="2308" spans="1:50" x14ac:dyDescent="0.2">
      <c r="A2308" s="15" t="s">
        <v>2686</v>
      </c>
      <c r="F2308" s="15" t="s">
        <v>2686</v>
      </c>
      <c r="K2308" s="15" t="s">
        <v>2686</v>
      </c>
      <c r="L2308" s="15" t="s">
        <v>2686</v>
      </c>
      <c r="V2308" s="15" t="s">
        <v>2686</v>
      </c>
      <c r="W2308" s="40" t="s">
        <v>2686</v>
      </c>
      <c r="X2308" s="40" t="s">
        <v>2686</v>
      </c>
      <c r="Y2308" s="44" t="s">
        <v>370</v>
      </c>
      <c r="AX2308" s="15" t="s">
        <v>13923</v>
      </c>
    </row>
    <row r="2309" spans="1:50" x14ac:dyDescent="0.2">
      <c r="A2309" s="15" t="s">
        <v>2687</v>
      </c>
      <c r="F2309" s="15" t="s">
        <v>2687</v>
      </c>
      <c r="V2309" s="15" t="s">
        <v>2687</v>
      </c>
      <c r="W2309" s="40" t="s">
        <v>2687</v>
      </c>
      <c r="X2309" s="40" t="s">
        <v>2687</v>
      </c>
      <c r="Y2309" s="44" t="s">
        <v>372</v>
      </c>
      <c r="AX2309" s="15" t="s">
        <v>13924</v>
      </c>
    </row>
    <row r="2310" spans="1:50" x14ac:dyDescent="0.2">
      <c r="A2310" s="15" t="s">
        <v>2688</v>
      </c>
      <c r="F2310" s="15" t="s">
        <v>2688</v>
      </c>
      <c r="V2310" s="15" t="s">
        <v>2688</v>
      </c>
      <c r="W2310" s="40" t="s">
        <v>2688</v>
      </c>
      <c r="X2310" s="40" t="s">
        <v>2688</v>
      </c>
      <c r="Y2310" s="44" t="s">
        <v>2689</v>
      </c>
      <c r="AX2310" s="15" t="s">
        <v>13925</v>
      </c>
    </row>
    <row r="2311" spans="1:50" x14ac:dyDescent="0.2">
      <c r="A2311" s="15" t="s">
        <v>2690</v>
      </c>
      <c r="F2311" s="15" t="s">
        <v>2690</v>
      </c>
      <c r="V2311" s="15" t="s">
        <v>2690</v>
      </c>
      <c r="W2311" s="40" t="s">
        <v>2690</v>
      </c>
      <c r="X2311" s="40" t="s">
        <v>2690</v>
      </c>
      <c r="Y2311" s="44" t="s">
        <v>366</v>
      </c>
      <c r="AX2311" s="15" t="s">
        <v>13926</v>
      </c>
    </row>
    <row r="2312" spans="1:50" x14ac:dyDescent="0.2">
      <c r="A2312" s="15" t="s">
        <v>2691</v>
      </c>
      <c r="F2312" s="15" t="s">
        <v>2691</v>
      </c>
      <c r="V2312" s="15" t="s">
        <v>2691</v>
      </c>
      <c r="W2312" s="40" t="s">
        <v>2691</v>
      </c>
      <c r="X2312" s="40" t="s">
        <v>2691</v>
      </c>
      <c r="Y2312" s="44" t="s">
        <v>368</v>
      </c>
      <c r="AX2312" s="15" t="s">
        <v>13927</v>
      </c>
    </row>
    <row r="2313" spans="1:50" x14ac:dyDescent="0.2">
      <c r="A2313" s="15" t="s">
        <v>2692</v>
      </c>
      <c r="F2313" s="15" t="s">
        <v>2692</v>
      </c>
      <c r="V2313" s="15" t="s">
        <v>2692</v>
      </c>
      <c r="W2313" s="40" t="s">
        <v>2692</v>
      </c>
      <c r="X2313" s="40" t="s">
        <v>2692</v>
      </c>
      <c r="Y2313" s="44" t="s">
        <v>370</v>
      </c>
      <c r="AX2313" s="15" t="s">
        <v>13928</v>
      </c>
    </row>
    <row r="2314" spans="1:50" x14ac:dyDescent="0.2">
      <c r="A2314" s="15" t="s">
        <v>2693</v>
      </c>
      <c r="F2314" s="15" t="s">
        <v>2693</v>
      </c>
      <c r="V2314" s="15" t="s">
        <v>2693</v>
      </c>
      <c r="W2314" s="40" t="s">
        <v>2693</v>
      </c>
      <c r="X2314" s="40" t="s">
        <v>2693</v>
      </c>
      <c r="Y2314" s="44" t="s">
        <v>372</v>
      </c>
      <c r="AX2314" s="15" t="s">
        <v>13929</v>
      </c>
    </row>
    <row r="2315" spans="1:50" x14ac:dyDescent="0.2">
      <c r="A2315" s="15" t="s">
        <v>2694</v>
      </c>
      <c r="F2315" s="15" t="s">
        <v>2694</v>
      </c>
      <c r="V2315" s="15" t="s">
        <v>2694</v>
      </c>
      <c r="W2315" s="40" t="s">
        <v>2694</v>
      </c>
      <c r="X2315" s="40" t="s">
        <v>2694</v>
      </c>
      <c r="Y2315" s="44" t="s">
        <v>2695</v>
      </c>
      <c r="AX2315" s="15" t="s">
        <v>13930</v>
      </c>
    </row>
    <row r="2316" spans="1:50" x14ac:dyDescent="0.2">
      <c r="A2316" s="15" t="s">
        <v>2696</v>
      </c>
      <c r="F2316" s="15" t="s">
        <v>2696</v>
      </c>
      <c r="V2316" s="15" t="s">
        <v>2696</v>
      </c>
      <c r="W2316" s="40" t="s">
        <v>2696</v>
      </c>
      <c r="X2316" s="40" t="s">
        <v>2696</v>
      </c>
      <c r="Y2316" s="44" t="s">
        <v>366</v>
      </c>
      <c r="AX2316" s="15" t="s">
        <v>13931</v>
      </c>
    </row>
    <row r="2317" spans="1:50" x14ac:dyDescent="0.2">
      <c r="A2317" s="15" t="s">
        <v>2697</v>
      </c>
      <c r="F2317" s="15" t="s">
        <v>2697</v>
      </c>
      <c r="V2317" s="15" t="s">
        <v>2697</v>
      </c>
      <c r="W2317" s="40" t="s">
        <v>2697</v>
      </c>
      <c r="X2317" s="40" t="s">
        <v>2697</v>
      </c>
      <c r="Y2317" s="44" t="s">
        <v>368</v>
      </c>
      <c r="AX2317" s="15" t="s">
        <v>13932</v>
      </c>
    </row>
    <row r="2318" spans="1:50" x14ac:dyDescent="0.2">
      <c r="A2318" s="15" t="s">
        <v>2698</v>
      </c>
      <c r="F2318" s="15" t="s">
        <v>2698</v>
      </c>
      <c r="V2318" s="15" t="s">
        <v>2698</v>
      </c>
      <c r="W2318" s="40" t="s">
        <v>2698</v>
      </c>
      <c r="X2318" s="40" t="s">
        <v>2698</v>
      </c>
      <c r="Y2318" s="44" t="s">
        <v>370</v>
      </c>
      <c r="AX2318" s="15" t="s">
        <v>13933</v>
      </c>
    </row>
    <row r="2319" spans="1:50" x14ac:dyDescent="0.2">
      <c r="A2319" s="15" t="s">
        <v>2699</v>
      </c>
      <c r="F2319" s="15" t="s">
        <v>2699</v>
      </c>
      <c r="V2319" s="15" t="s">
        <v>2699</v>
      </c>
      <c r="W2319" s="40" t="s">
        <v>2699</v>
      </c>
      <c r="X2319" s="40" t="s">
        <v>2699</v>
      </c>
      <c r="Y2319" s="44" t="s">
        <v>372</v>
      </c>
      <c r="AX2319" s="15" t="s">
        <v>13934</v>
      </c>
    </row>
    <row r="2320" spans="1:50" x14ac:dyDescent="0.2">
      <c r="A2320" s="15" t="s">
        <v>2700</v>
      </c>
      <c r="F2320" s="15" t="s">
        <v>2700</v>
      </c>
      <c r="K2320" s="15" t="s">
        <v>2700</v>
      </c>
      <c r="L2320" s="15" t="s">
        <v>2700</v>
      </c>
      <c r="V2320" s="15" t="s">
        <v>2700</v>
      </c>
      <c r="W2320" s="40" t="s">
        <v>2700</v>
      </c>
      <c r="X2320" s="40" t="s">
        <v>2700</v>
      </c>
      <c r="Y2320" s="44" t="s">
        <v>2701</v>
      </c>
      <c r="AX2320" s="15" t="s">
        <v>13935</v>
      </c>
    </row>
    <row r="2321" spans="1:50" x14ac:dyDescent="0.2">
      <c r="A2321" s="15" t="s">
        <v>2702</v>
      </c>
      <c r="F2321" s="15" t="s">
        <v>2702</v>
      </c>
      <c r="V2321" s="15" t="s">
        <v>2702</v>
      </c>
      <c r="W2321" s="40" t="s">
        <v>2702</v>
      </c>
      <c r="X2321" s="40" t="s">
        <v>2702</v>
      </c>
      <c r="Y2321" s="44" t="s">
        <v>366</v>
      </c>
      <c r="AX2321" s="15" t="s">
        <v>13936</v>
      </c>
    </row>
    <row r="2322" spans="1:50" x14ac:dyDescent="0.2">
      <c r="A2322" s="15" t="s">
        <v>2703</v>
      </c>
      <c r="F2322" s="15" t="s">
        <v>2703</v>
      </c>
      <c r="V2322" s="15" t="s">
        <v>2703</v>
      </c>
      <c r="W2322" s="40" t="s">
        <v>2703</v>
      </c>
      <c r="X2322" s="40" t="s">
        <v>2703</v>
      </c>
      <c r="Y2322" s="44" t="s">
        <v>368</v>
      </c>
      <c r="AX2322" s="15" t="s">
        <v>13937</v>
      </c>
    </row>
    <row r="2323" spans="1:50" x14ac:dyDescent="0.2">
      <c r="A2323" s="15" t="s">
        <v>2704</v>
      </c>
      <c r="F2323" s="15" t="s">
        <v>2704</v>
      </c>
      <c r="K2323" s="15" t="s">
        <v>2704</v>
      </c>
      <c r="L2323" s="15" t="s">
        <v>2704</v>
      </c>
      <c r="V2323" s="15" t="s">
        <v>2704</v>
      </c>
      <c r="W2323" s="40" t="s">
        <v>2704</v>
      </c>
      <c r="X2323" s="40" t="s">
        <v>2704</v>
      </c>
      <c r="Y2323" s="44" t="s">
        <v>370</v>
      </c>
      <c r="AX2323" s="15" t="s">
        <v>13938</v>
      </c>
    </row>
    <row r="2324" spans="1:50" x14ac:dyDescent="0.2">
      <c r="A2324" s="15" t="s">
        <v>2705</v>
      </c>
      <c r="F2324" s="15" t="s">
        <v>2705</v>
      </c>
      <c r="V2324" s="15" t="s">
        <v>2705</v>
      </c>
      <c r="W2324" s="40" t="s">
        <v>2705</v>
      </c>
      <c r="X2324" s="40" t="s">
        <v>2705</v>
      </c>
      <c r="Y2324" s="44" t="s">
        <v>372</v>
      </c>
      <c r="AX2324" s="15" t="s">
        <v>13939</v>
      </c>
    </row>
    <row r="2325" spans="1:50" x14ac:dyDescent="0.2">
      <c r="A2325" s="15" t="s">
        <v>2706</v>
      </c>
      <c r="F2325" s="15" t="s">
        <v>2706</v>
      </c>
      <c r="V2325" s="15" t="s">
        <v>2706</v>
      </c>
      <c r="W2325" s="40" t="s">
        <v>2706</v>
      </c>
      <c r="X2325" s="40" t="s">
        <v>2706</v>
      </c>
      <c r="Y2325" s="44" t="s">
        <v>2707</v>
      </c>
      <c r="AX2325" s="15" t="s">
        <v>13940</v>
      </c>
    </row>
    <row r="2326" spans="1:50" x14ac:dyDescent="0.2">
      <c r="A2326" s="15" t="s">
        <v>2708</v>
      </c>
      <c r="F2326" s="15" t="s">
        <v>2708</v>
      </c>
      <c r="V2326" s="15" t="s">
        <v>2708</v>
      </c>
      <c r="W2326" s="40" t="s">
        <v>2708</v>
      </c>
      <c r="X2326" s="40" t="s">
        <v>2708</v>
      </c>
      <c r="Y2326" s="44" t="s">
        <v>366</v>
      </c>
      <c r="AX2326" s="15" t="s">
        <v>13941</v>
      </c>
    </row>
    <row r="2327" spans="1:50" x14ac:dyDescent="0.2">
      <c r="A2327" s="15" t="s">
        <v>2709</v>
      </c>
      <c r="F2327" s="15" t="s">
        <v>2709</v>
      </c>
      <c r="V2327" s="15" t="s">
        <v>2709</v>
      </c>
      <c r="W2327" s="40" t="s">
        <v>2709</v>
      </c>
      <c r="X2327" s="40" t="s">
        <v>2709</v>
      </c>
      <c r="Y2327" s="44" t="s">
        <v>368</v>
      </c>
      <c r="AX2327" s="15" t="s">
        <v>13942</v>
      </c>
    </row>
    <row r="2328" spans="1:50" x14ac:dyDescent="0.2">
      <c r="A2328" s="15" t="s">
        <v>2710</v>
      </c>
      <c r="F2328" s="15" t="s">
        <v>2710</v>
      </c>
      <c r="V2328" s="15" t="s">
        <v>2710</v>
      </c>
      <c r="W2328" s="40" t="s">
        <v>2710</v>
      </c>
      <c r="X2328" s="40" t="s">
        <v>2710</v>
      </c>
      <c r="Y2328" s="44" t="s">
        <v>370</v>
      </c>
      <c r="AX2328" s="15" t="s">
        <v>13943</v>
      </c>
    </row>
    <row r="2329" spans="1:50" x14ac:dyDescent="0.2">
      <c r="A2329" s="15" t="s">
        <v>2711</v>
      </c>
      <c r="F2329" s="15" t="s">
        <v>2711</v>
      </c>
      <c r="V2329" s="15" t="s">
        <v>2711</v>
      </c>
      <c r="W2329" s="40" t="s">
        <v>2711</v>
      </c>
      <c r="X2329" s="40" t="s">
        <v>2711</v>
      </c>
      <c r="Y2329" s="44" t="s">
        <v>372</v>
      </c>
      <c r="AX2329" s="15" t="s">
        <v>13944</v>
      </c>
    </row>
    <row r="2330" spans="1:50" x14ac:dyDescent="0.2">
      <c r="D2330" s="15" t="s">
        <v>2712</v>
      </c>
      <c r="E2330" s="15" t="s">
        <v>2712</v>
      </c>
      <c r="F2330" s="15" t="s">
        <v>2712</v>
      </c>
      <c r="V2330" s="15" t="s">
        <v>2712</v>
      </c>
      <c r="AX2330" s="15" t="s">
        <v>13945</v>
      </c>
    </row>
    <row r="2331" spans="1:50" x14ac:dyDescent="0.2">
      <c r="D2331" s="15" t="s">
        <v>2713</v>
      </c>
      <c r="E2331" s="15" t="s">
        <v>2713</v>
      </c>
      <c r="F2331" s="15" t="s">
        <v>2713</v>
      </c>
      <c r="V2331" s="15" t="s">
        <v>2713</v>
      </c>
      <c r="AX2331" s="15" t="s">
        <v>13946</v>
      </c>
    </row>
    <row r="2332" spans="1:50" x14ac:dyDescent="0.2">
      <c r="D2332" s="15" t="s">
        <v>2714</v>
      </c>
      <c r="E2332" s="15" t="s">
        <v>2714</v>
      </c>
      <c r="F2332" s="15" t="s">
        <v>2714</v>
      </c>
      <c r="V2332" s="15" t="s">
        <v>2714</v>
      </c>
      <c r="AX2332" s="15" t="s">
        <v>13947</v>
      </c>
    </row>
    <row r="2333" spans="1:50" x14ac:dyDescent="0.2">
      <c r="D2333" s="15" t="s">
        <v>2715</v>
      </c>
      <c r="E2333" s="15" t="s">
        <v>2715</v>
      </c>
      <c r="F2333" s="15" t="s">
        <v>2715</v>
      </c>
      <c r="V2333" s="15" t="s">
        <v>2715</v>
      </c>
      <c r="AX2333" s="15" t="s">
        <v>13948</v>
      </c>
    </row>
    <row r="2334" spans="1:50" x14ac:dyDescent="0.2">
      <c r="D2334" s="15" t="s">
        <v>2716</v>
      </c>
      <c r="E2334" s="15" t="s">
        <v>2716</v>
      </c>
      <c r="F2334" s="15" t="s">
        <v>2716</v>
      </c>
      <c r="V2334" s="15" t="s">
        <v>2716</v>
      </c>
      <c r="AX2334" s="15" t="s">
        <v>13949</v>
      </c>
    </row>
    <row r="2335" spans="1:50" x14ac:dyDescent="0.2">
      <c r="A2335" s="15" t="s">
        <v>2717</v>
      </c>
      <c r="F2335" s="15" t="s">
        <v>2717</v>
      </c>
      <c r="V2335" s="15" t="s">
        <v>2717</v>
      </c>
      <c r="W2335" s="40" t="s">
        <v>2717</v>
      </c>
      <c r="X2335" s="40" t="s">
        <v>2717</v>
      </c>
      <c r="Y2335" s="44" t="s">
        <v>2718</v>
      </c>
      <c r="AX2335" s="15" t="s">
        <v>13950</v>
      </c>
    </row>
    <row r="2336" spans="1:50" x14ac:dyDescent="0.2">
      <c r="A2336" s="15" t="s">
        <v>2719</v>
      </c>
      <c r="F2336" s="15" t="s">
        <v>2719</v>
      </c>
      <c r="V2336" s="15" t="s">
        <v>2719</v>
      </c>
      <c r="W2336" s="40" t="s">
        <v>2719</v>
      </c>
      <c r="X2336" s="40" t="s">
        <v>2719</v>
      </c>
      <c r="Y2336" s="44" t="s">
        <v>366</v>
      </c>
      <c r="AX2336" s="15" t="s">
        <v>13951</v>
      </c>
    </row>
    <row r="2337" spans="1:50" x14ac:dyDescent="0.2">
      <c r="A2337" s="15" t="s">
        <v>2720</v>
      </c>
      <c r="F2337" s="15" t="s">
        <v>2720</v>
      </c>
      <c r="V2337" s="15" t="s">
        <v>2720</v>
      </c>
      <c r="W2337" s="40" t="s">
        <v>2720</v>
      </c>
      <c r="X2337" s="40" t="s">
        <v>2720</v>
      </c>
      <c r="Y2337" s="44" t="s">
        <v>368</v>
      </c>
      <c r="AX2337" s="15" t="s">
        <v>13952</v>
      </c>
    </row>
    <row r="2338" spans="1:50" x14ac:dyDescent="0.2">
      <c r="A2338" s="15" t="s">
        <v>2721</v>
      </c>
      <c r="F2338" s="15" t="s">
        <v>2721</v>
      </c>
      <c r="V2338" s="15" t="s">
        <v>2721</v>
      </c>
      <c r="W2338" s="40" t="s">
        <v>2721</v>
      </c>
      <c r="X2338" s="40" t="s">
        <v>2721</v>
      </c>
      <c r="Y2338" s="44" t="s">
        <v>370</v>
      </c>
      <c r="AX2338" s="15" t="s">
        <v>13953</v>
      </c>
    </row>
    <row r="2339" spans="1:50" x14ac:dyDescent="0.2">
      <c r="A2339" s="15" t="s">
        <v>2722</v>
      </c>
      <c r="F2339" s="15" t="s">
        <v>2722</v>
      </c>
      <c r="V2339" s="15" t="s">
        <v>2722</v>
      </c>
      <c r="W2339" s="40" t="s">
        <v>2722</v>
      </c>
      <c r="X2339" s="40" t="s">
        <v>2722</v>
      </c>
      <c r="Y2339" s="44" t="s">
        <v>372</v>
      </c>
      <c r="AX2339" s="15" t="s">
        <v>13954</v>
      </c>
    </row>
    <row r="2340" spans="1:50" x14ac:dyDescent="0.2">
      <c r="A2340" s="15" t="s">
        <v>2723</v>
      </c>
      <c r="F2340" s="15" t="s">
        <v>2723</v>
      </c>
      <c r="V2340" s="15" t="s">
        <v>2723</v>
      </c>
      <c r="W2340" s="40" t="s">
        <v>2723</v>
      </c>
      <c r="X2340" s="40" t="s">
        <v>2723</v>
      </c>
      <c r="Y2340" s="44" t="s">
        <v>2724</v>
      </c>
      <c r="AX2340" s="15" t="s">
        <v>13955</v>
      </c>
    </row>
    <row r="2341" spans="1:50" x14ac:dyDescent="0.2">
      <c r="A2341" s="15" t="s">
        <v>2725</v>
      </c>
      <c r="F2341" s="15" t="s">
        <v>2725</v>
      </c>
      <c r="V2341" s="15" t="s">
        <v>2725</v>
      </c>
      <c r="W2341" s="40" t="s">
        <v>2725</v>
      </c>
      <c r="X2341" s="40" t="s">
        <v>2725</v>
      </c>
      <c r="Y2341" s="44" t="s">
        <v>366</v>
      </c>
      <c r="AX2341" s="15" t="s">
        <v>13956</v>
      </c>
    </row>
    <row r="2342" spans="1:50" x14ac:dyDescent="0.2">
      <c r="A2342" s="15" t="s">
        <v>2726</v>
      </c>
      <c r="F2342" s="15" t="s">
        <v>2726</v>
      </c>
      <c r="V2342" s="15" t="s">
        <v>2726</v>
      </c>
      <c r="W2342" s="40" t="s">
        <v>2726</v>
      </c>
      <c r="X2342" s="40" t="s">
        <v>2726</v>
      </c>
      <c r="Y2342" s="44" t="s">
        <v>368</v>
      </c>
      <c r="AX2342" s="15" t="s">
        <v>13957</v>
      </c>
    </row>
    <row r="2343" spans="1:50" x14ac:dyDescent="0.2">
      <c r="A2343" s="15" t="s">
        <v>2727</v>
      </c>
      <c r="F2343" s="15" t="s">
        <v>2727</v>
      </c>
      <c r="V2343" s="15" t="s">
        <v>2727</v>
      </c>
      <c r="W2343" s="40" t="s">
        <v>2727</v>
      </c>
      <c r="X2343" s="40" t="s">
        <v>2727</v>
      </c>
      <c r="Y2343" s="44" t="s">
        <v>370</v>
      </c>
      <c r="AX2343" s="15" t="s">
        <v>13958</v>
      </c>
    </row>
    <row r="2344" spans="1:50" x14ac:dyDescent="0.2">
      <c r="A2344" s="15" t="s">
        <v>2728</v>
      </c>
      <c r="F2344" s="15" t="s">
        <v>2728</v>
      </c>
      <c r="V2344" s="15" t="s">
        <v>2728</v>
      </c>
      <c r="W2344" s="40" t="s">
        <v>2728</v>
      </c>
      <c r="X2344" s="40" t="s">
        <v>2728</v>
      </c>
      <c r="Y2344" s="44" t="s">
        <v>372</v>
      </c>
      <c r="AX2344" s="15" t="s">
        <v>13959</v>
      </c>
    </row>
    <row r="2345" spans="1:50" x14ac:dyDescent="0.2">
      <c r="A2345" s="15" t="s">
        <v>2729</v>
      </c>
      <c r="F2345" s="15" t="s">
        <v>2729</v>
      </c>
      <c r="V2345" s="15" t="s">
        <v>2729</v>
      </c>
      <c r="W2345" s="40" t="s">
        <v>2729</v>
      </c>
      <c r="X2345" s="40" t="s">
        <v>2729</v>
      </c>
      <c r="Y2345" s="44" t="s">
        <v>2730</v>
      </c>
      <c r="AX2345" s="15" t="s">
        <v>13960</v>
      </c>
    </row>
    <row r="2346" spans="1:50" x14ac:dyDescent="0.2">
      <c r="A2346" s="15" t="s">
        <v>2731</v>
      </c>
      <c r="F2346" s="15" t="s">
        <v>2731</v>
      </c>
      <c r="V2346" s="15" t="s">
        <v>2731</v>
      </c>
      <c r="W2346" s="40" t="s">
        <v>2731</v>
      </c>
      <c r="X2346" s="40" t="s">
        <v>2731</v>
      </c>
      <c r="Y2346" s="44" t="s">
        <v>366</v>
      </c>
      <c r="AX2346" s="15" t="s">
        <v>13961</v>
      </c>
    </row>
    <row r="2347" spans="1:50" x14ac:dyDescent="0.2">
      <c r="A2347" s="15" t="s">
        <v>2732</v>
      </c>
      <c r="F2347" s="15" t="s">
        <v>2732</v>
      </c>
      <c r="V2347" s="15" t="s">
        <v>2732</v>
      </c>
      <c r="W2347" s="40" t="s">
        <v>2732</v>
      </c>
      <c r="X2347" s="40" t="s">
        <v>2732</v>
      </c>
      <c r="Y2347" s="44" t="s">
        <v>368</v>
      </c>
      <c r="AX2347" s="15" t="s">
        <v>13962</v>
      </c>
    </row>
    <row r="2348" spans="1:50" x14ac:dyDescent="0.2">
      <c r="A2348" s="15" t="s">
        <v>2733</v>
      </c>
      <c r="F2348" s="15" t="s">
        <v>2733</v>
      </c>
      <c r="V2348" s="15" t="s">
        <v>2733</v>
      </c>
      <c r="W2348" s="40" t="s">
        <v>2733</v>
      </c>
      <c r="X2348" s="40" t="s">
        <v>2733</v>
      </c>
      <c r="Y2348" s="44" t="s">
        <v>370</v>
      </c>
      <c r="AX2348" s="15" t="s">
        <v>13963</v>
      </c>
    </row>
    <row r="2349" spans="1:50" x14ac:dyDescent="0.2">
      <c r="A2349" s="15" t="s">
        <v>2734</v>
      </c>
      <c r="F2349" s="15" t="s">
        <v>2734</v>
      </c>
      <c r="V2349" s="15" t="s">
        <v>2734</v>
      </c>
      <c r="W2349" s="40" t="s">
        <v>2734</v>
      </c>
      <c r="X2349" s="40" t="s">
        <v>2734</v>
      </c>
      <c r="Y2349" s="44" t="s">
        <v>372</v>
      </c>
      <c r="AX2349" s="15" t="s">
        <v>13964</v>
      </c>
    </row>
    <row r="2350" spans="1:50" x14ac:dyDescent="0.2">
      <c r="A2350" s="15" t="s">
        <v>2735</v>
      </c>
      <c r="F2350" s="15" t="s">
        <v>2735</v>
      </c>
      <c r="G2350" s="15" t="s">
        <v>2735</v>
      </c>
      <c r="H2350" s="15" t="s">
        <v>2735</v>
      </c>
      <c r="I2350" s="15" t="s">
        <v>2735</v>
      </c>
      <c r="J2350" s="15" t="s">
        <v>2735</v>
      </c>
      <c r="K2350" s="15" t="s">
        <v>2735</v>
      </c>
      <c r="L2350" s="15" t="s">
        <v>2735</v>
      </c>
      <c r="V2350" s="15" t="s">
        <v>2735</v>
      </c>
      <c r="W2350" s="40" t="s">
        <v>2735</v>
      </c>
      <c r="X2350" s="40" t="s">
        <v>2735</v>
      </c>
      <c r="Y2350" s="44" t="s">
        <v>2736</v>
      </c>
      <c r="AX2350" s="15" t="s">
        <v>13965</v>
      </c>
    </row>
    <row r="2351" spans="1:50" x14ac:dyDescent="0.2">
      <c r="A2351" s="15" t="s">
        <v>2737</v>
      </c>
      <c r="F2351" s="15" t="s">
        <v>2737</v>
      </c>
      <c r="V2351" s="15" t="s">
        <v>2737</v>
      </c>
      <c r="W2351" s="40" t="s">
        <v>2737</v>
      </c>
      <c r="X2351" s="40" t="s">
        <v>2737</v>
      </c>
      <c r="Y2351" s="44" t="s">
        <v>366</v>
      </c>
      <c r="AX2351" s="15" t="s">
        <v>13966</v>
      </c>
    </row>
    <row r="2352" spans="1:50" x14ac:dyDescent="0.2">
      <c r="A2352" s="15" t="s">
        <v>2738</v>
      </c>
      <c r="F2352" s="15" t="s">
        <v>2738</v>
      </c>
      <c r="G2352" s="15" t="s">
        <v>2738</v>
      </c>
      <c r="H2352" s="15" t="s">
        <v>2738</v>
      </c>
      <c r="I2352" s="15" t="s">
        <v>2738</v>
      </c>
      <c r="J2352" s="15" t="s">
        <v>2738</v>
      </c>
      <c r="K2352" s="15" t="s">
        <v>2738</v>
      </c>
      <c r="L2352" s="15" t="s">
        <v>2738</v>
      </c>
      <c r="P2352" s="15" t="s">
        <v>2738</v>
      </c>
      <c r="V2352" s="15" t="s">
        <v>2738</v>
      </c>
      <c r="W2352" s="40" t="s">
        <v>2738</v>
      </c>
      <c r="X2352" s="40" t="s">
        <v>2738</v>
      </c>
      <c r="Y2352" s="44" t="s">
        <v>368</v>
      </c>
      <c r="AX2352" s="15" t="s">
        <v>13967</v>
      </c>
    </row>
    <row r="2353" spans="1:50" x14ac:dyDescent="0.2">
      <c r="A2353" s="15" t="s">
        <v>2739</v>
      </c>
      <c r="F2353" s="15" t="s">
        <v>2739</v>
      </c>
      <c r="G2353" s="15" t="s">
        <v>2739</v>
      </c>
      <c r="H2353" s="15" t="s">
        <v>2739</v>
      </c>
      <c r="I2353" s="15" t="s">
        <v>2739</v>
      </c>
      <c r="J2353" s="15" t="s">
        <v>2739</v>
      </c>
      <c r="K2353" s="15" t="s">
        <v>2739</v>
      </c>
      <c r="L2353" s="15" t="s">
        <v>2739</v>
      </c>
      <c r="V2353" s="15" t="s">
        <v>2739</v>
      </c>
      <c r="W2353" s="40" t="s">
        <v>2739</v>
      </c>
      <c r="X2353" s="40" t="s">
        <v>2739</v>
      </c>
      <c r="Y2353" s="44" t="s">
        <v>370</v>
      </c>
      <c r="AX2353" s="15" t="s">
        <v>13968</v>
      </c>
    </row>
    <row r="2354" spans="1:50" x14ac:dyDescent="0.2">
      <c r="A2354" s="15" t="s">
        <v>2740</v>
      </c>
      <c r="F2354" s="15" t="s">
        <v>2740</v>
      </c>
      <c r="V2354" s="15" t="s">
        <v>2740</v>
      </c>
      <c r="W2354" s="40" t="s">
        <v>2740</v>
      </c>
      <c r="X2354" s="40" t="s">
        <v>2740</v>
      </c>
      <c r="Y2354" s="44" t="s">
        <v>372</v>
      </c>
      <c r="AX2354" s="15" t="s">
        <v>13969</v>
      </c>
    </row>
    <row r="2355" spans="1:50" x14ac:dyDescent="0.2">
      <c r="A2355" s="15" t="s">
        <v>2741</v>
      </c>
      <c r="F2355" s="15" t="s">
        <v>2741</v>
      </c>
      <c r="V2355" s="15" t="s">
        <v>2741</v>
      </c>
      <c r="W2355" s="40" t="s">
        <v>2741</v>
      </c>
      <c r="X2355" s="40" t="s">
        <v>2741</v>
      </c>
      <c r="Y2355" s="44" t="s">
        <v>2742</v>
      </c>
      <c r="AX2355" s="15" t="s">
        <v>13970</v>
      </c>
    </row>
    <row r="2356" spans="1:50" x14ac:dyDescent="0.2">
      <c r="A2356" s="15" t="s">
        <v>2743</v>
      </c>
      <c r="F2356" s="15" t="s">
        <v>2743</v>
      </c>
      <c r="V2356" s="15" t="s">
        <v>2743</v>
      </c>
      <c r="W2356" s="40" t="s">
        <v>2743</v>
      </c>
      <c r="X2356" s="40" t="s">
        <v>2743</v>
      </c>
      <c r="Y2356" s="44" t="s">
        <v>366</v>
      </c>
      <c r="AX2356" s="15" t="s">
        <v>13971</v>
      </c>
    </row>
    <row r="2357" spans="1:50" x14ac:dyDescent="0.2">
      <c r="A2357" s="15" t="s">
        <v>2744</v>
      </c>
      <c r="F2357" s="15" t="s">
        <v>2744</v>
      </c>
      <c r="V2357" s="15" t="s">
        <v>2744</v>
      </c>
      <c r="W2357" s="40" t="s">
        <v>2744</v>
      </c>
      <c r="X2357" s="40" t="s">
        <v>2744</v>
      </c>
      <c r="Y2357" s="44" t="s">
        <v>368</v>
      </c>
      <c r="AX2357" s="15" t="s">
        <v>13972</v>
      </c>
    </row>
    <row r="2358" spans="1:50" x14ac:dyDescent="0.2">
      <c r="A2358" s="15" t="s">
        <v>2745</v>
      </c>
      <c r="F2358" s="15" t="s">
        <v>2745</v>
      </c>
      <c r="V2358" s="15" t="s">
        <v>2745</v>
      </c>
      <c r="W2358" s="40" t="s">
        <v>2745</v>
      </c>
      <c r="X2358" s="40" t="s">
        <v>2745</v>
      </c>
      <c r="Y2358" s="44" t="s">
        <v>370</v>
      </c>
      <c r="AX2358" s="15" t="s">
        <v>13973</v>
      </c>
    </row>
    <row r="2359" spans="1:50" x14ac:dyDescent="0.2">
      <c r="A2359" s="15" t="s">
        <v>2746</v>
      </c>
      <c r="F2359" s="15" t="s">
        <v>2746</v>
      </c>
      <c r="V2359" s="15" t="s">
        <v>2746</v>
      </c>
      <c r="W2359" s="40" t="s">
        <v>2746</v>
      </c>
      <c r="X2359" s="40" t="s">
        <v>2746</v>
      </c>
      <c r="Y2359" s="44" t="s">
        <v>372</v>
      </c>
      <c r="AX2359" s="15" t="s">
        <v>13974</v>
      </c>
    </row>
    <row r="2360" spans="1:50" x14ac:dyDescent="0.2">
      <c r="A2360" s="15" t="s">
        <v>2747</v>
      </c>
      <c r="F2360" s="15" t="s">
        <v>2747</v>
      </c>
      <c r="K2360" s="15" t="s">
        <v>2747</v>
      </c>
      <c r="L2360" s="15" t="s">
        <v>2747</v>
      </c>
      <c r="V2360" s="15" t="s">
        <v>2747</v>
      </c>
      <c r="W2360" s="40" t="s">
        <v>2747</v>
      </c>
      <c r="X2360" s="40" t="s">
        <v>2747</v>
      </c>
      <c r="Y2360" s="44" t="s">
        <v>2748</v>
      </c>
      <c r="AX2360" s="15" t="s">
        <v>13975</v>
      </c>
    </row>
    <row r="2361" spans="1:50" x14ac:dyDescent="0.2">
      <c r="A2361" s="15" t="s">
        <v>2749</v>
      </c>
      <c r="F2361" s="15" t="s">
        <v>2749</v>
      </c>
      <c r="V2361" s="15" t="s">
        <v>2749</v>
      </c>
      <c r="W2361" s="40" t="s">
        <v>2749</v>
      </c>
      <c r="X2361" s="40" t="s">
        <v>2749</v>
      </c>
      <c r="Y2361" s="44" t="s">
        <v>366</v>
      </c>
      <c r="AX2361" s="15" t="s">
        <v>13976</v>
      </c>
    </row>
    <row r="2362" spans="1:50" x14ac:dyDescent="0.2">
      <c r="A2362" s="15" t="s">
        <v>2750</v>
      </c>
      <c r="F2362" s="15" t="s">
        <v>2750</v>
      </c>
      <c r="K2362" s="15" t="s">
        <v>2750</v>
      </c>
      <c r="L2362" s="15" t="s">
        <v>2750</v>
      </c>
      <c r="V2362" s="15" t="s">
        <v>2750</v>
      </c>
      <c r="W2362" s="40" t="s">
        <v>2750</v>
      </c>
      <c r="X2362" s="40" t="s">
        <v>2750</v>
      </c>
      <c r="Y2362" s="44" t="s">
        <v>368</v>
      </c>
      <c r="AX2362" s="15" t="s">
        <v>13977</v>
      </c>
    </row>
    <row r="2363" spans="1:50" x14ac:dyDescent="0.2">
      <c r="A2363" s="15" t="s">
        <v>2751</v>
      </c>
      <c r="F2363" s="15" t="s">
        <v>2751</v>
      </c>
      <c r="V2363" s="15" t="s">
        <v>2751</v>
      </c>
      <c r="W2363" s="40" t="s">
        <v>2751</v>
      </c>
      <c r="X2363" s="40" t="s">
        <v>2751</v>
      </c>
      <c r="Y2363" s="44" t="s">
        <v>370</v>
      </c>
      <c r="AX2363" s="15" t="s">
        <v>13978</v>
      </c>
    </row>
    <row r="2364" spans="1:50" x14ac:dyDescent="0.2">
      <c r="A2364" s="15" t="s">
        <v>2752</v>
      </c>
      <c r="F2364" s="15" t="s">
        <v>2752</v>
      </c>
      <c r="V2364" s="15" t="s">
        <v>2752</v>
      </c>
      <c r="W2364" s="40" t="s">
        <v>2752</v>
      </c>
      <c r="X2364" s="40" t="s">
        <v>2752</v>
      </c>
      <c r="Y2364" s="44" t="s">
        <v>372</v>
      </c>
      <c r="AX2364" s="15" t="s">
        <v>13979</v>
      </c>
    </row>
    <row r="2365" spans="1:50" x14ac:dyDescent="0.2">
      <c r="A2365" s="15" t="s">
        <v>2753</v>
      </c>
      <c r="F2365" s="15" t="s">
        <v>2753</v>
      </c>
      <c r="V2365" s="15" t="s">
        <v>2753</v>
      </c>
      <c r="W2365" s="40" t="s">
        <v>2753</v>
      </c>
      <c r="X2365" s="40" t="s">
        <v>2753</v>
      </c>
      <c r="Y2365" s="44" t="s">
        <v>2754</v>
      </c>
      <c r="AX2365" s="15" t="s">
        <v>13980</v>
      </c>
    </row>
    <row r="2366" spans="1:50" x14ac:dyDescent="0.2">
      <c r="A2366" s="15" t="s">
        <v>2755</v>
      </c>
      <c r="F2366" s="15" t="s">
        <v>2755</v>
      </c>
      <c r="V2366" s="15" t="s">
        <v>2755</v>
      </c>
      <c r="W2366" s="40" t="s">
        <v>2755</v>
      </c>
      <c r="X2366" s="40" t="s">
        <v>2755</v>
      </c>
      <c r="Y2366" s="44" t="s">
        <v>366</v>
      </c>
      <c r="AX2366" s="15" t="s">
        <v>13981</v>
      </c>
    </row>
    <row r="2367" spans="1:50" x14ac:dyDescent="0.2">
      <c r="A2367" s="15" t="s">
        <v>2756</v>
      </c>
      <c r="F2367" s="15" t="s">
        <v>2756</v>
      </c>
      <c r="V2367" s="15" t="s">
        <v>2756</v>
      </c>
      <c r="W2367" s="40" t="s">
        <v>2756</v>
      </c>
      <c r="X2367" s="40" t="s">
        <v>2756</v>
      </c>
      <c r="Y2367" s="44" t="s">
        <v>368</v>
      </c>
      <c r="AX2367" s="15" t="s">
        <v>13982</v>
      </c>
    </row>
    <row r="2368" spans="1:50" x14ac:dyDescent="0.2">
      <c r="A2368" s="15" t="s">
        <v>2757</v>
      </c>
      <c r="F2368" s="15" t="s">
        <v>2757</v>
      </c>
      <c r="V2368" s="15" t="s">
        <v>2757</v>
      </c>
      <c r="W2368" s="40" t="s">
        <v>2757</v>
      </c>
      <c r="X2368" s="40" t="s">
        <v>2757</v>
      </c>
      <c r="Y2368" s="44" t="s">
        <v>370</v>
      </c>
      <c r="AX2368" s="15" t="s">
        <v>13983</v>
      </c>
    </row>
    <row r="2369" spans="1:50" x14ac:dyDescent="0.2">
      <c r="A2369" s="15" t="s">
        <v>2758</v>
      </c>
      <c r="F2369" s="15" t="s">
        <v>2758</v>
      </c>
      <c r="V2369" s="15" t="s">
        <v>2758</v>
      </c>
      <c r="W2369" s="40" t="s">
        <v>2758</v>
      </c>
      <c r="X2369" s="40" t="s">
        <v>2758</v>
      </c>
      <c r="Y2369" s="44" t="s">
        <v>372</v>
      </c>
      <c r="AX2369" s="15" t="s">
        <v>13984</v>
      </c>
    </row>
    <row r="2370" spans="1:50" x14ac:dyDescent="0.2">
      <c r="A2370" s="15" t="s">
        <v>2759</v>
      </c>
      <c r="F2370" s="15" t="s">
        <v>2759</v>
      </c>
      <c r="V2370" s="15" t="s">
        <v>2759</v>
      </c>
      <c r="W2370" s="40" t="s">
        <v>2759</v>
      </c>
      <c r="X2370" s="40" t="s">
        <v>2759</v>
      </c>
      <c r="Y2370" s="44" t="s">
        <v>2760</v>
      </c>
      <c r="AX2370" s="15" t="s">
        <v>13985</v>
      </c>
    </row>
    <row r="2371" spans="1:50" x14ac:dyDescent="0.2">
      <c r="A2371" s="15" t="s">
        <v>2761</v>
      </c>
      <c r="F2371" s="15" t="s">
        <v>2761</v>
      </c>
      <c r="V2371" s="15" t="s">
        <v>2761</v>
      </c>
      <c r="W2371" s="40" t="s">
        <v>2761</v>
      </c>
      <c r="X2371" s="40" t="s">
        <v>2761</v>
      </c>
      <c r="Y2371" s="44" t="s">
        <v>366</v>
      </c>
      <c r="AX2371" s="15" t="s">
        <v>13986</v>
      </c>
    </row>
    <row r="2372" spans="1:50" x14ac:dyDescent="0.2">
      <c r="A2372" s="15" t="s">
        <v>2762</v>
      </c>
      <c r="F2372" s="15" t="s">
        <v>2762</v>
      </c>
      <c r="V2372" s="15" t="s">
        <v>2762</v>
      </c>
      <c r="W2372" s="40" t="s">
        <v>2762</v>
      </c>
      <c r="X2372" s="40" t="s">
        <v>2762</v>
      </c>
      <c r="Y2372" s="44" t="s">
        <v>368</v>
      </c>
      <c r="AX2372" s="15" t="s">
        <v>13987</v>
      </c>
    </row>
    <row r="2373" spans="1:50" x14ac:dyDescent="0.2">
      <c r="A2373" s="15" t="s">
        <v>2763</v>
      </c>
      <c r="F2373" s="15" t="s">
        <v>2763</v>
      </c>
      <c r="V2373" s="15" t="s">
        <v>2763</v>
      </c>
      <c r="W2373" s="40" t="s">
        <v>2763</v>
      </c>
      <c r="X2373" s="40" t="s">
        <v>2763</v>
      </c>
      <c r="Y2373" s="44" t="s">
        <v>370</v>
      </c>
      <c r="AX2373" s="15" t="s">
        <v>13988</v>
      </c>
    </row>
    <row r="2374" spans="1:50" x14ac:dyDescent="0.2">
      <c r="A2374" s="15" t="s">
        <v>2764</v>
      </c>
      <c r="F2374" s="15" t="s">
        <v>2764</v>
      </c>
      <c r="V2374" s="15" t="s">
        <v>2764</v>
      </c>
      <c r="W2374" s="40" t="s">
        <v>2764</v>
      </c>
      <c r="X2374" s="40" t="s">
        <v>2764</v>
      </c>
      <c r="Y2374" s="44" t="s">
        <v>372</v>
      </c>
      <c r="AX2374" s="15" t="s">
        <v>13989</v>
      </c>
    </row>
    <row r="2375" spans="1:50" x14ac:dyDescent="0.2">
      <c r="D2375" s="15" t="s">
        <v>2765</v>
      </c>
      <c r="E2375" s="15" t="s">
        <v>2765</v>
      </c>
      <c r="F2375" s="15" t="s">
        <v>2765</v>
      </c>
      <c r="V2375" s="15" t="s">
        <v>2765</v>
      </c>
      <c r="AX2375" s="15" t="s">
        <v>13990</v>
      </c>
    </row>
    <row r="2376" spans="1:50" x14ac:dyDescent="0.2">
      <c r="D2376" s="15" t="s">
        <v>2766</v>
      </c>
      <c r="E2376" s="15" t="s">
        <v>2766</v>
      </c>
      <c r="F2376" s="15" t="s">
        <v>2766</v>
      </c>
      <c r="V2376" s="15" t="s">
        <v>2766</v>
      </c>
      <c r="AX2376" s="15" t="s">
        <v>13991</v>
      </c>
    </row>
    <row r="2377" spans="1:50" x14ac:dyDescent="0.2">
      <c r="D2377" s="15" t="s">
        <v>2767</v>
      </c>
      <c r="E2377" s="15" t="s">
        <v>2767</v>
      </c>
      <c r="F2377" s="15" t="s">
        <v>2767</v>
      </c>
      <c r="V2377" s="15" t="s">
        <v>2767</v>
      </c>
      <c r="AX2377" s="15" t="s">
        <v>13992</v>
      </c>
    </row>
    <row r="2378" spans="1:50" x14ac:dyDescent="0.2">
      <c r="D2378" s="15" t="s">
        <v>2768</v>
      </c>
      <c r="E2378" s="15" t="s">
        <v>2768</v>
      </c>
      <c r="F2378" s="15" t="s">
        <v>2768</v>
      </c>
      <c r="V2378" s="15" t="s">
        <v>2768</v>
      </c>
      <c r="AX2378" s="15" t="s">
        <v>13993</v>
      </c>
    </row>
    <row r="2379" spans="1:50" x14ac:dyDescent="0.2">
      <c r="D2379" s="15" t="s">
        <v>2769</v>
      </c>
      <c r="E2379" s="15" t="s">
        <v>2769</v>
      </c>
      <c r="F2379" s="15" t="s">
        <v>2769</v>
      </c>
      <c r="V2379" s="15" t="s">
        <v>2769</v>
      </c>
      <c r="AX2379" s="15" t="s">
        <v>13994</v>
      </c>
    </row>
    <row r="2380" spans="1:50" x14ac:dyDescent="0.2">
      <c r="A2380" s="15" t="s">
        <v>2770</v>
      </c>
      <c r="F2380" s="15" t="s">
        <v>2770</v>
      </c>
      <c r="V2380" s="15" t="s">
        <v>2770</v>
      </c>
      <c r="W2380" s="40" t="s">
        <v>2770</v>
      </c>
      <c r="X2380" s="40" t="s">
        <v>2770</v>
      </c>
      <c r="Y2380" s="44" t="s">
        <v>2771</v>
      </c>
      <c r="AX2380" s="15" t="s">
        <v>13995</v>
      </c>
    </row>
    <row r="2381" spans="1:50" x14ac:dyDescent="0.2">
      <c r="A2381" s="15" t="s">
        <v>1819</v>
      </c>
      <c r="B2381" s="15" t="s">
        <v>1819</v>
      </c>
      <c r="D2381" s="15" t="s">
        <v>1819</v>
      </c>
      <c r="E2381" s="15" t="s">
        <v>1819</v>
      </c>
      <c r="F2381" s="15" t="s">
        <v>1819</v>
      </c>
      <c r="G2381" s="15" t="s">
        <v>1819</v>
      </c>
      <c r="H2381" s="15" t="s">
        <v>1819</v>
      </c>
      <c r="I2381" s="15" t="s">
        <v>1819</v>
      </c>
      <c r="J2381" s="15" t="s">
        <v>1819</v>
      </c>
      <c r="K2381" s="15" t="s">
        <v>1819</v>
      </c>
      <c r="L2381" s="15" t="s">
        <v>1819</v>
      </c>
      <c r="T2381" s="15" t="s">
        <v>1819</v>
      </c>
      <c r="V2381" s="15" t="s">
        <v>1819</v>
      </c>
      <c r="W2381" s="40" t="s">
        <v>1819</v>
      </c>
      <c r="X2381" s="40" t="s">
        <v>1819</v>
      </c>
      <c r="Y2381" s="44" t="s">
        <v>2772</v>
      </c>
      <c r="AX2381" s="15" t="s">
        <v>13996</v>
      </c>
    </row>
    <row r="2382" spans="1:50" x14ac:dyDescent="0.2">
      <c r="A2382" s="15" t="s">
        <v>2773</v>
      </c>
      <c r="F2382" s="15" t="s">
        <v>2773</v>
      </c>
      <c r="V2382" s="15" t="s">
        <v>2773</v>
      </c>
      <c r="W2382" s="40" t="s">
        <v>2773</v>
      </c>
      <c r="X2382" s="40" t="s">
        <v>2773</v>
      </c>
      <c r="Y2382" s="44" t="s">
        <v>2774</v>
      </c>
      <c r="AX2382" s="15" t="s">
        <v>13997</v>
      </c>
    </row>
    <row r="2383" spans="1:50" x14ac:dyDescent="0.2">
      <c r="A2383" s="15" t="s">
        <v>2775</v>
      </c>
      <c r="B2383" s="15" t="s">
        <v>2775</v>
      </c>
      <c r="C2383" s="40" t="s">
        <v>2775</v>
      </c>
      <c r="D2383" s="15" t="s">
        <v>2775</v>
      </c>
      <c r="E2383" s="15" t="s">
        <v>2775</v>
      </c>
      <c r="F2383" s="15" t="s">
        <v>2775</v>
      </c>
      <c r="G2383" s="15" t="s">
        <v>2775</v>
      </c>
      <c r="H2383" s="15" t="s">
        <v>2775</v>
      </c>
      <c r="I2383" s="15" t="s">
        <v>2775</v>
      </c>
      <c r="J2383" s="15" t="s">
        <v>2775</v>
      </c>
      <c r="K2383" s="15" t="s">
        <v>2775</v>
      </c>
      <c r="L2383" s="15" t="s">
        <v>2775</v>
      </c>
      <c r="V2383" s="15" t="s">
        <v>2775</v>
      </c>
      <c r="W2383" s="40" t="s">
        <v>2775</v>
      </c>
      <c r="X2383" s="40" t="s">
        <v>2775</v>
      </c>
      <c r="Y2383" s="44" t="s">
        <v>2776</v>
      </c>
      <c r="AX2383" s="15" t="s">
        <v>13998</v>
      </c>
    </row>
    <row r="2384" spans="1:50" x14ac:dyDescent="0.2">
      <c r="A2384" s="15" t="s">
        <v>2777</v>
      </c>
      <c r="F2384" s="15" t="s">
        <v>2777</v>
      </c>
      <c r="V2384" s="15" t="s">
        <v>2777</v>
      </c>
      <c r="W2384" s="40" t="s">
        <v>2777</v>
      </c>
      <c r="X2384" s="40" t="s">
        <v>2777</v>
      </c>
      <c r="Y2384" s="44" t="s">
        <v>2778</v>
      </c>
      <c r="AX2384" s="15" t="s">
        <v>13999</v>
      </c>
    </row>
    <row r="2385" spans="1:50" x14ac:dyDescent="0.2">
      <c r="A2385" s="15" t="s">
        <v>2779</v>
      </c>
      <c r="F2385" s="15" t="s">
        <v>2779</v>
      </c>
      <c r="V2385" s="15" t="s">
        <v>2779</v>
      </c>
      <c r="W2385" s="40" t="s">
        <v>2779</v>
      </c>
      <c r="X2385" s="40" t="s">
        <v>2779</v>
      </c>
      <c r="Y2385" s="44" t="s">
        <v>2780</v>
      </c>
      <c r="AX2385" s="15" t="s">
        <v>14000</v>
      </c>
    </row>
    <row r="2386" spans="1:50" x14ac:dyDescent="0.2">
      <c r="A2386" s="15" t="s">
        <v>2781</v>
      </c>
      <c r="D2386" s="15" t="s">
        <v>2781</v>
      </c>
      <c r="E2386" s="15" t="s">
        <v>2781</v>
      </c>
      <c r="F2386" s="15" t="s">
        <v>2781</v>
      </c>
      <c r="G2386" s="15" t="s">
        <v>2781</v>
      </c>
      <c r="H2386" s="15" t="s">
        <v>2781</v>
      </c>
      <c r="I2386" s="15" t="s">
        <v>2781</v>
      </c>
      <c r="J2386" s="15" t="s">
        <v>2781</v>
      </c>
      <c r="K2386" s="15" t="s">
        <v>2781</v>
      </c>
      <c r="L2386" s="15" t="s">
        <v>2781</v>
      </c>
      <c r="V2386" s="15" t="s">
        <v>2781</v>
      </c>
      <c r="W2386" s="40" t="s">
        <v>2781</v>
      </c>
      <c r="X2386" s="40" t="s">
        <v>2781</v>
      </c>
      <c r="Y2386" s="44" t="s">
        <v>2782</v>
      </c>
      <c r="AX2386" s="15" t="s">
        <v>14001</v>
      </c>
    </row>
    <row r="2387" spans="1:50" x14ac:dyDescent="0.2">
      <c r="A2387" s="15" t="s">
        <v>2783</v>
      </c>
      <c r="B2387" s="15" t="s">
        <v>2783</v>
      </c>
      <c r="C2387" s="40" t="s">
        <v>2783</v>
      </c>
      <c r="D2387" s="15" t="s">
        <v>2783</v>
      </c>
      <c r="E2387" s="15" t="s">
        <v>2783</v>
      </c>
      <c r="F2387" s="15" t="s">
        <v>2783</v>
      </c>
      <c r="G2387" s="15" t="s">
        <v>2783</v>
      </c>
      <c r="H2387" s="15" t="s">
        <v>2783</v>
      </c>
      <c r="I2387" s="15" t="s">
        <v>2783</v>
      </c>
      <c r="J2387" s="15" t="s">
        <v>2783</v>
      </c>
      <c r="K2387" s="15" t="s">
        <v>2783</v>
      </c>
      <c r="L2387" s="15" t="s">
        <v>2783</v>
      </c>
      <c r="V2387" s="15" t="s">
        <v>2783</v>
      </c>
      <c r="W2387" s="40" t="s">
        <v>2783</v>
      </c>
      <c r="X2387" s="40" t="s">
        <v>2783</v>
      </c>
      <c r="Y2387" s="44" t="s">
        <v>2784</v>
      </c>
      <c r="AX2387" s="15" t="s">
        <v>14002</v>
      </c>
    </row>
    <row r="2388" spans="1:50" x14ac:dyDescent="0.2">
      <c r="A2388" s="15" t="s">
        <v>2785</v>
      </c>
      <c r="B2388" s="15" t="s">
        <v>2785</v>
      </c>
      <c r="C2388" s="40" t="s">
        <v>2785</v>
      </c>
      <c r="D2388" s="15" t="s">
        <v>2785</v>
      </c>
      <c r="E2388" s="15" t="s">
        <v>2785</v>
      </c>
      <c r="F2388" s="15" t="s">
        <v>2785</v>
      </c>
      <c r="G2388" s="15" t="s">
        <v>2785</v>
      </c>
      <c r="H2388" s="15" t="s">
        <v>2785</v>
      </c>
      <c r="I2388" s="15" t="s">
        <v>2785</v>
      </c>
      <c r="J2388" s="15" t="s">
        <v>2785</v>
      </c>
      <c r="K2388" s="15" t="s">
        <v>2785</v>
      </c>
      <c r="L2388" s="15" t="s">
        <v>2785</v>
      </c>
      <c r="V2388" s="15" t="s">
        <v>2785</v>
      </c>
      <c r="W2388" s="40" t="s">
        <v>2785</v>
      </c>
      <c r="X2388" s="40" t="s">
        <v>2785</v>
      </c>
      <c r="Y2388" s="44" t="s">
        <v>2786</v>
      </c>
      <c r="AX2388" s="15" t="s">
        <v>14003</v>
      </c>
    </row>
    <row r="2389" spans="1:50" x14ac:dyDescent="0.2">
      <c r="A2389" s="15" t="s">
        <v>2787</v>
      </c>
      <c r="D2389" s="15" t="s">
        <v>2787</v>
      </c>
      <c r="E2389" s="15" t="s">
        <v>2787</v>
      </c>
      <c r="F2389" s="15" t="s">
        <v>2787</v>
      </c>
      <c r="V2389" s="15" t="s">
        <v>2787</v>
      </c>
      <c r="W2389" s="40" t="s">
        <v>2787</v>
      </c>
      <c r="X2389" s="40" t="s">
        <v>2787</v>
      </c>
      <c r="Y2389" s="44" t="s">
        <v>81</v>
      </c>
      <c r="AX2389" s="15" t="s">
        <v>14004</v>
      </c>
    </row>
    <row r="2390" spans="1:50" x14ac:dyDescent="0.2">
      <c r="A2390" s="15" t="s">
        <v>2788</v>
      </c>
      <c r="F2390" s="15" t="s">
        <v>2788</v>
      </c>
      <c r="V2390" s="15" t="s">
        <v>2788</v>
      </c>
      <c r="W2390" s="40" t="s">
        <v>2788</v>
      </c>
      <c r="X2390" s="40" t="s">
        <v>2788</v>
      </c>
      <c r="Y2390" s="44" t="s">
        <v>2789</v>
      </c>
      <c r="AX2390" s="15" t="s">
        <v>14005</v>
      </c>
    </row>
    <row r="2391" spans="1:50" x14ac:dyDescent="0.2">
      <c r="A2391" s="15" t="s">
        <v>2790</v>
      </c>
      <c r="D2391" s="15" t="s">
        <v>2790</v>
      </c>
      <c r="E2391" s="15" t="s">
        <v>2790</v>
      </c>
      <c r="F2391" s="15" t="s">
        <v>2790</v>
      </c>
      <c r="V2391" s="15" t="s">
        <v>2790</v>
      </c>
      <c r="W2391" s="40" t="s">
        <v>2790</v>
      </c>
      <c r="X2391" s="40" t="s">
        <v>2790</v>
      </c>
      <c r="Y2391" s="44" t="s">
        <v>2791</v>
      </c>
      <c r="AX2391" s="15" t="s">
        <v>14006</v>
      </c>
    </row>
    <row r="2392" spans="1:50" x14ac:dyDescent="0.2">
      <c r="A2392" s="15" t="s">
        <v>2792</v>
      </c>
      <c r="B2392" s="15" t="s">
        <v>2792</v>
      </c>
      <c r="D2392" s="15" t="s">
        <v>2792</v>
      </c>
      <c r="E2392" s="15" t="s">
        <v>2792</v>
      </c>
      <c r="F2392" s="15" t="s">
        <v>2792</v>
      </c>
      <c r="V2392" s="15" t="s">
        <v>2792</v>
      </c>
      <c r="W2392" s="40" t="s">
        <v>2792</v>
      </c>
      <c r="X2392" s="40" t="s">
        <v>2792</v>
      </c>
      <c r="Y2392" s="44" t="s">
        <v>2793</v>
      </c>
      <c r="AX2392" s="15" t="s">
        <v>14007</v>
      </c>
    </row>
    <row r="2393" spans="1:50" x14ac:dyDescent="0.2">
      <c r="A2393" s="15" t="s">
        <v>2794</v>
      </c>
      <c r="D2393" s="15" t="s">
        <v>2794</v>
      </c>
      <c r="E2393" s="15" t="s">
        <v>2794</v>
      </c>
      <c r="F2393" s="15" t="s">
        <v>2794</v>
      </c>
      <c r="V2393" s="15" t="s">
        <v>2794</v>
      </c>
      <c r="W2393" s="40" t="s">
        <v>2794</v>
      </c>
      <c r="X2393" s="40" t="s">
        <v>2794</v>
      </c>
      <c r="Y2393" s="44" t="s">
        <v>2795</v>
      </c>
      <c r="AX2393" s="15" t="s">
        <v>14008</v>
      </c>
    </row>
    <row r="2394" spans="1:50" x14ac:dyDescent="0.2">
      <c r="A2394" s="15" t="s">
        <v>2796</v>
      </c>
      <c r="D2394" s="15" t="s">
        <v>2796</v>
      </c>
      <c r="E2394" s="15" t="s">
        <v>2796</v>
      </c>
      <c r="F2394" s="15" t="s">
        <v>2796</v>
      </c>
      <c r="V2394" s="15" t="s">
        <v>2796</v>
      </c>
      <c r="W2394" s="40" t="s">
        <v>2796</v>
      </c>
      <c r="X2394" s="40" t="s">
        <v>2796</v>
      </c>
      <c r="Y2394" s="44" t="s">
        <v>2797</v>
      </c>
      <c r="AX2394" s="15" t="s">
        <v>14009</v>
      </c>
    </row>
    <row r="2395" spans="1:50" x14ac:dyDescent="0.2">
      <c r="A2395" s="15" t="s">
        <v>2798</v>
      </c>
      <c r="F2395" s="15" t="s">
        <v>2798</v>
      </c>
      <c r="V2395" s="15" t="s">
        <v>2798</v>
      </c>
      <c r="W2395" s="40" t="s">
        <v>2798</v>
      </c>
      <c r="X2395" s="40" t="s">
        <v>2798</v>
      </c>
      <c r="Y2395" s="44" t="s">
        <v>2799</v>
      </c>
      <c r="AX2395" s="15" t="s">
        <v>14010</v>
      </c>
    </row>
    <row r="2396" spans="1:50" x14ac:dyDescent="0.2">
      <c r="A2396" s="15" t="s">
        <v>2800</v>
      </c>
      <c r="C2396" s="40" t="s">
        <v>2800</v>
      </c>
      <c r="D2396" s="15" t="s">
        <v>2800</v>
      </c>
      <c r="E2396" s="15" t="s">
        <v>2800</v>
      </c>
      <c r="F2396" s="15" t="s">
        <v>2800</v>
      </c>
      <c r="V2396" s="15" t="s">
        <v>2800</v>
      </c>
      <c r="W2396" s="40" t="s">
        <v>2800</v>
      </c>
      <c r="X2396" s="40" t="s">
        <v>2800</v>
      </c>
      <c r="Y2396" s="44" t="s">
        <v>2801</v>
      </c>
      <c r="AX2396" s="15" t="s">
        <v>14011</v>
      </c>
    </row>
    <row r="2397" spans="1:50" x14ac:dyDescent="0.2">
      <c r="A2397" s="15" t="s">
        <v>2802</v>
      </c>
      <c r="D2397" s="15" t="s">
        <v>2802</v>
      </c>
      <c r="E2397" s="15" t="s">
        <v>2802</v>
      </c>
      <c r="F2397" s="15" t="s">
        <v>2802</v>
      </c>
      <c r="V2397" s="15" t="s">
        <v>2802</v>
      </c>
      <c r="W2397" s="40" t="s">
        <v>2802</v>
      </c>
      <c r="X2397" s="40" t="s">
        <v>2802</v>
      </c>
      <c r="Y2397" s="44" t="s">
        <v>2803</v>
      </c>
      <c r="AX2397" s="15" t="s">
        <v>14012</v>
      </c>
    </row>
    <row r="2398" spans="1:50" x14ac:dyDescent="0.2">
      <c r="A2398" s="15" t="s">
        <v>2804</v>
      </c>
      <c r="D2398" s="15" t="s">
        <v>2804</v>
      </c>
      <c r="E2398" s="15" t="s">
        <v>2804</v>
      </c>
      <c r="F2398" s="15" t="s">
        <v>2804</v>
      </c>
      <c r="V2398" s="15" t="s">
        <v>2804</v>
      </c>
      <c r="W2398" s="40" t="s">
        <v>2804</v>
      </c>
      <c r="X2398" s="40" t="s">
        <v>2804</v>
      </c>
      <c r="Y2398" s="44" t="s">
        <v>2805</v>
      </c>
      <c r="AX2398" s="15" t="s">
        <v>14013</v>
      </c>
    </row>
    <row r="2399" spans="1:50" x14ac:dyDescent="0.2">
      <c r="A2399" s="15" t="s">
        <v>2806</v>
      </c>
      <c r="D2399" s="15" t="s">
        <v>2806</v>
      </c>
      <c r="E2399" s="15" t="s">
        <v>2806</v>
      </c>
      <c r="F2399" s="15" t="s">
        <v>2806</v>
      </c>
      <c r="G2399" s="15" t="s">
        <v>2806</v>
      </c>
      <c r="H2399" s="15" t="s">
        <v>2806</v>
      </c>
      <c r="I2399" s="15" t="s">
        <v>2806</v>
      </c>
      <c r="J2399" s="15" t="s">
        <v>2806</v>
      </c>
      <c r="K2399" s="15" t="s">
        <v>2806</v>
      </c>
      <c r="L2399" s="15" t="s">
        <v>2806</v>
      </c>
      <c r="V2399" s="15" t="s">
        <v>2806</v>
      </c>
      <c r="W2399" s="40" t="s">
        <v>2806</v>
      </c>
      <c r="X2399" s="40" t="s">
        <v>2806</v>
      </c>
      <c r="Y2399" s="44" t="s">
        <v>2807</v>
      </c>
      <c r="AX2399" s="15" t="s">
        <v>14014</v>
      </c>
    </row>
    <row r="2400" spans="1:50" x14ac:dyDescent="0.2">
      <c r="A2400" s="15" t="s">
        <v>2808</v>
      </c>
      <c r="D2400" s="15" t="s">
        <v>2808</v>
      </c>
      <c r="E2400" s="15" t="s">
        <v>2808</v>
      </c>
      <c r="F2400" s="15" t="s">
        <v>2808</v>
      </c>
      <c r="G2400" s="15" t="s">
        <v>2808</v>
      </c>
      <c r="H2400" s="15" t="s">
        <v>2808</v>
      </c>
      <c r="I2400" s="15" t="s">
        <v>2808</v>
      </c>
      <c r="J2400" s="15" t="s">
        <v>2808</v>
      </c>
      <c r="K2400" s="15" t="s">
        <v>2808</v>
      </c>
      <c r="L2400" s="15" t="s">
        <v>2808</v>
      </c>
      <c r="V2400" s="15" t="s">
        <v>2808</v>
      </c>
      <c r="W2400" s="40" t="s">
        <v>2808</v>
      </c>
      <c r="X2400" s="40" t="s">
        <v>2808</v>
      </c>
      <c r="Y2400" s="44" t="s">
        <v>2809</v>
      </c>
      <c r="AX2400" s="15" t="s">
        <v>14015</v>
      </c>
    </row>
    <row r="2401" spans="1:50" x14ac:dyDescent="0.2">
      <c r="A2401" s="15" t="s">
        <v>2810</v>
      </c>
      <c r="F2401" s="15" t="s">
        <v>2810</v>
      </c>
      <c r="V2401" s="15" t="s">
        <v>2810</v>
      </c>
      <c r="W2401" s="40" t="s">
        <v>2810</v>
      </c>
      <c r="X2401" s="40" t="s">
        <v>2810</v>
      </c>
      <c r="Y2401" s="44" t="s">
        <v>81</v>
      </c>
      <c r="AX2401" s="15" t="s">
        <v>14016</v>
      </c>
    </row>
    <row r="2402" spans="1:50" x14ac:dyDescent="0.2">
      <c r="A2402" s="15" t="s">
        <v>2811</v>
      </c>
      <c r="F2402" s="15" t="s">
        <v>2811</v>
      </c>
      <c r="V2402" s="15" t="s">
        <v>2811</v>
      </c>
      <c r="W2402" s="40" t="s">
        <v>2811</v>
      </c>
      <c r="X2402" s="40" t="s">
        <v>2811</v>
      </c>
      <c r="Y2402" s="44" t="s">
        <v>2812</v>
      </c>
      <c r="AX2402" s="15" t="s">
        <v>14017</v>
      </c>
    </row>
    <row r="2403" spans="1:50" x14ac:dyDescent="0.2">
      <c r="A2403" s="15" t="s">
        <v>2813</v>
      </c>
      <c r="F2403" s="15" t="s">
        <v>2813</v>
      </c>
      <c r="V2403" s="15" t="s">
        <v>2813</v>
      </c>
      <c r="W2403" s="40" t="s">
        <v>2813</v>
      </c>
      <c r="X2403" s="40" t="s">
        <v>2813</v>
      </c>
      <c r="Y2403" s="44" t="s">
        <v>2814</v>
      </c>
      <c r="AX2403" s="15" t="s">
        <v>14018</v>
      </c>
    </row>
    <row r="2404" spans="1:50" x14ac:dyDescent="0.2">
      <c r="A2404" s="15" t="s">
        <v>2815</v>
      </c>
      <c r="D2404" s="15" t="s">
        <v>2815</v>
      </c>
      <c r="E2404" s="15" t="s">
        <v>2815</v>
      </c>
      <c r="F2404" s="15" t="s">
        <v>2815</v>
      </c>
      <c r="V2404" s="15" t="s">
        <v>2815</v>
      </c>
      <c r="W2404" s="40" t="s">
        <v>2815</v>
      </c>
      <c r="X2404" s="40" t="s">
        <v>2815</v>
      </c>
      <c r="Y2404" s="44" t="s">
        <v>2816</v>
      </c>
      <c r="AX2404" s="15" t="s">
        <v>14019</v>
      </c>
    </row>
    <row r="2405" spans="1:50" x14ac:dyDescent="0.2">
      <c r="A2405" s="15" t="s">
        <v>2817</v>
      </c>
      <c r="F2405" s="15" t="s">
        <v>2817</v>
      </c>
      <c r="V2405" s="15" t="s">
        <v>2817</v>
      </c>
      <c r="W2405" s="40" t="s">
        <v>2817</v>
      </c>
      <c r="X2405" s="40" t="s">
        <v>2817</v>
      </c>
      <c r="Y2405" s="44" t="s">
        <v>2818</v>
      </c>
      <c r="AX2405" s="15" t="s">
        <v>14020</v>
      </c>
    </row>
    <row r="2406" spans="1:50" x14ac:dyDescent="0.2">
      <c r="A2406" s="15" t="s">
        <v>2819</v>
      </c>
      <c r="F2406" s="15" t="s">
        <v>2819</v>
      </c>
      <c r="V2406" s="15" t="s">
        <v>2819</v>
      </c>
      <c r="W2406" s="40" t="s">
        <v>2819</v>
      </c>
      <c r="X2406" s="40" t="s">
        <v>2819</v>
      </c>
      <c r="Y2406" s="44" t="s">
        <v>2820</v>
      </c>
      <c r="AX2406" s="15" t="s">
        <v>14021</v>
      </c>
    </row>
    <row r="2407" spans="1:50" x14ac:dyDescent="0.2">
      <c r="A2407" s="15" t="s">
        <v>2821</v>
      </c>
      <c r="F2407" s="15" t="s">
        <v>2821</v>
      </c>
      <c r="V2407" s="15" t="s">
        <v>2821</v>
      </c>
      <c r="W2407" s="40" t="s">
        <v>2821</v>
      </c>
      <c r="X2407" s="40" t="s">
        <v>2821</v>
      </c>
      <c r="Y2407" s="44" t="s">
        <v>2822</v>
      </c>
      <c r="AX2407" s="15" t="s">
        <v>14022</v>
      </c>
    </row>
    <row r="2408" spans="1:50" x14ac:dyDescent="0.2">
      <c r="A2408" s="15" t="s">
        <v>2823</v>
      </c>
      <c r="F2408" s="15" t="s">
        <v>2823</v>
      </c>
      <c r="V2408" s="15" t="s">
        <v>2823</v>
      </c>
      <c r="W2408" s="40" t="s">
        <v>2823</v>
      </c>
      <c r="X2408" s="40" t="s">
        <v>2823</v>
      </c>
      <c r="Y2408" s="44" t="s">
        <v>2824</v>
      </c>
      <c r="AX2408" s="15" t="s">
        <v>14023</v>
      </c>
    </row>
    <row r="2409" spans="1:50" x14ac:dyDescent="0.2">
      <c r="A2409" s="15" t="s">
        <v>2825</v>
      </c>
      <c r="B2409" s="15" t="s">
        <v>2825</v>
      </c>
      <c r="C2409" s="40" t="s">
        <v>2825</v>
      </c>
      <c r="F2409" s="15" t="s">
        <v>2825</v>
      </c>
      <c r="V2409" s="15" t="s">
        <v>2825</v>
      </c>
      <c r="W2409" s="40" t="s">
        <v>2825</v>
      </c>
      <c r="X2409" s="40" t="s">
        <v>2825</v>
      </c>
      <c r="Y2409" s="44" t="s">
        <v>2826</v>
      </c>
      <c r="AX2409" s="15" t="s">
        <v>14024</v>
      </c>
    </row>
    <row r="2410" spans="1:50" x14ac:dyDescent="0.2">
      <c r="A2410" s="15" t="s">
        <v>2827</v>
      </c>
      <c r="F2410" s="15" t="s">
        <v>2827</v>
      </c>
      <c r="V2410" s="15" t="s">
        <v>2827</v>
      </c>
      <c r="W2410" s="40" t="s">
        <v>2827</v>
      </c>
      <c r="X2410" s="40" t="s">
        <v>2827</v>
      </c>
      <c r="Y2410" s="44" t="s">
        <v>2828</v>
      </c>
      <c r="AX2410" s="15" t="s">
        <v>14025</v>
      </c>
    </row>
    <row r="2411" spans="1:50" x14ac:dyDescent="0.2">
      <c r="A2411" s="15" t="s">
        <v>2829</v>
      </c>
      <c r="B2411" s="15" t="s">
        <v>2829</v>
      </c>
      <c r="C2411" s="40" t="s">
        <v>2829</v>
      </c>
      <c r="F2411" s="15" t="s">
        <v>2829</v>
      </c>
      <c r="V2411" s="15" t="s">
        <v>2829</v>
      </c>
      <c r="W2411" s="40" t="s">
        <v>2829</v>
      </c>
      <c r="X2411" s="40" t="s">
        <v>2829</v>
      </c>
      <c r="Y2411" s="44" t="s">
        <v>2830</v>
      </c>
      <c r="AX2411" s="15" t="s">
        <v>14026</v>
      </c>
    </row>
    <row r="2412" spans="1:50" x14ac:dyDescent="0.2">
      <c r="A2412" s="15" t="s">
        <v>2831</v>
      </c>
      <c r="F2412" s="15" t="s">
        <v>2831</v>
      </c>
      <c r="V2412" s="15" t="s">
        <v>2831</v>
      </c>
      <c r="W2412" s="40" t="s">
        <v>2831</v>
      </c>
      <c r="X2412" s="40" t="s">
        <v>2831</v>
      </c>
      <c r="Y2412" s="44" t="s">
        <v>2832</v>
      </c>
      <c r="AX2412" s="15" t="s">
        <v>14027</v>
      </c>
    </row>
    <row r="2413" spans="1:50" x14ac:dyDescent="0.2">
      <c r="A2413" s="15" t="s">
        <v>2833</v>
      </c>
      <c r="C2413" s="40" t="s">
        <v>2833</v>
      </c>
      <c r="D2413" s="15" t="s">
        <v>2833</v>
      </c>
      <c r="E2413" s="15" t="s">
        <v>2833</v>
      </c>
      <c r="F2413" s="15" t="s">
        <v>2833</v>
      </c>
      <c r="G2413" s="15" t="s">
        <v>2833</v>
      </c>
      <c r="H2413" s="15" t="s">
        <v>2833</v>
      </c>
      <c r="I2413" s="15" t="s">
        <v>2833</v>
      </c>
      <c r="J2413" s="15" t="s">
        <v>2833</v>
      </c>
      <c r="K2413" s="15" t="s">
        <v>2833</v>
      </c>
      <c r="L2413" s="15" t="s">
        <v>2833</v>
      </c>
      <c r="V2413" s="15" t="s">
        <v>2833</v>
      </c>
      <c r="W2413" s="40" t="s">
        <v>2833</v>
      </c>
      <c r="X2413" s="40" t="s">
        <v>2833</v>
      </c>
      <c r="Y2413" s="44" t="s">
        <v>2834</v>
      </c>
      <c r="AX2413" s="15" t="s">
        <v>14028</v>
      </c>
    </row>
    <row r="2414" spans="1:50" x14ac:dyDescent="0.2">
      <c r="A2414" s="15" t="s">
        <v>2835</v>
      </c>
      <c r="D2414" s="15" t="s">
        <v>2835</v>
      </c>
      <c r="E2414" s="15" t="s">
        <v>2835</v>
      </c>
      <c r="F2414" s="15" t="s">
        <v>2835</v>
      </c>
      <c r="V2414" s="15" t="s">
        <v>2835</v>
      </c>
      <c r="W2414" s="40" t="s">
        <v>2835</v>
      </c>
      <c r="X2414" s="40" t="s">
        <v>2835</v>
      </c>
      <c r="Y2414" s="44" t="s">
        <v>2836</v>
      </c>
      <c r="AX2414" s="15" t="s">
        <v>14029</v>
      </c>
    </row>
    <row r="2415" spans="1:50" x14ac:dyDescent="0.2">
      <c r="A2415" s="15" t="s">
        <v>2837</v>
      </c>
      <c r="D2415" s="15" t="s">
        <v>2837</v>
      </c>
      <c r="E2415" s="15" t="s">
        <v>2837</v>
      </c>
      <c r="F2415" s="15" t="s">
        <v>2837</v>
      </c>
      <c r="V2415" s="15" t="s">
        <v>2837</v>
      </c>
      <c r="W2415" s="40" t="s">
        <v>2837</v>
      </c>
      <c r="X2415" s="40" t="s">
        <v>2837</v>
      </c>
      <c r="Y2415" s="44" t="s">
        <v>2838</v>
      </c>
      <c r="AX2415" s="15" t="s">
        <v>14030</v>
      </c>
    </row>
    <row r="2416" spans="1:50" x14ac:dyDescent="0.2">
      <c r="A2416" s="15" t="s">
        <v>2839</v>
      </c>
      <c r="C2416" s="40" t="s">
        <v>2839</v>
      </c>
      <c r="D2416" s="15" t="s">
        <v>2839</v>
      </c>
      <c r="E2416" s="15" t="s">
        <v>2839</v>
      </c>
      <c r="F2416" s="15" t="s">
        <v>2839</v>
      </c>
      <c r="V2416" s="15" t="s">
        <v>2839</v>
      </c>
      <c r="W2416" s="40" t="s">
        <v>2839</v>
      </c>
      <c r="X2416" s="40" t="s">
        <v>2839</v>
      </c>
      <c r="Y2416" s="44" t="s">
        <v>2840</v>
      </c>
      <c r="AX2416" s="15" t="s">
        <v>14031</v>
      </c>
    </row>
    <row r="2417" spans="1:50" x14ac:dyDescent="0.2">
      <c r="A2417" s="15" t="s">
        <v>2841</v>
      </c>
      <c r="D2417" s="15" t="s">
        <v>2841</v>
      </c>
      <c r="E2417" s="15" t="s">
        <v>2841</v>
      </c>
      <c r="F2417" s="15" t="s">
        <v>2841</v>
      </c>
      <c r="K2417" s="15" t="s">
        <v>2841</v>
      </c>
      <c r="L2417" s="15" t="s">
        <v>2841</v>
      </c>
      <c r="V2417" s="15" t="s">
        <v>2841</v>
      </c>
      <c r="W2417" s="40" t="s">
        <v>2841</v>
      </c>
      <c r="X2417" s="40" t="s">
        <v>2841</v>
      </c>
      <c r="Y2417" s="44" t="s">
        <v>2842</v>
      </c>
      <c r="AX2417" s="15" t="s">
        <v>14032</v>
      </c>
    </row>
    <row r="2418" spans="1:50" x14ac:dyDescent="0.2">
      <c r="A2418" s="15" t="s">
        <v>2843</v>
      </c>
      <c r="F2418" s="15" t="s">
        <v>2843</v>
      </c>
      <c r="V2418" s="15" t="s">
        <v>2843</v>
      </c>
      <c r="W2418" s="40" t="s">
        <v>2843</v>
      </c>
      <c r="X2418" s="40" t="s">
        <v>2843</v>
      </c>
      <c r="Y2418" s="44" t="s">
        <v>2844</v>
      </c>
      <c r="AX2418" s="15" t="s">
        <v>14033</v>
      </c>
    </row>
    <row r="2419" spans="1:50" x14ac:dyDescent="0.2">
      <c r="A2419" s="15" t="s">
        <v>2845</v>
      </c>
      <c r="F2419" s="15" t="s">
        <v>2845</v>
      </c>
      <c r="V2419" s="15" t="s">
        <v>2845</v>
      </c>
      <c r="W2419" s="40" t="s">
        <v>2845</v>
      </c>
      <c r="X2419" s="40" t="s">
        <v>2845</v>
      </c>
      <c r="Y2419" s="44" t="s">
        <v>2846</v>
      </c>
      <c r="AX2419" s="15" t="s">
        <v>14034</v>
      </c>
    </row>
    <row r="2420" spans="1:50" x14ac:dyDescent="0.2">
      <c r="A2420" s="15" t="s">
        <v>2847</v>
      </c>
      <c r="F2420" s="15" t="s">
        <v>2847</v>
      </c>
      <c r="V2420" s="15" t="s">
        <v>2847</v>
      </c>
      <c r="W2420" s="40" t="s">
        <v>2847</v>
      </c>
      <c r="X2420" s="40" t="s">
        <v>2847</v>
      </c>
      <c r="Y2420" s="44" t="s">
        <v>2848</v>
      </c>
      <c r="AX2420" s="15" t="s">
        <v>14035</v>
      </c>
    </row>
    <row r="2421" spans="1:50" x14ac:dyDescent="0.2">
      <c r="A2421" s="15" t="s">
        <v>2849</v>
      </c>
      <c r="F2421" s="15" t="s">
        <v>2849</v>
      </c>
      <c r="V2421" s="15" t="s">
        <v>2849</v>
      </c>
      <c r="W2421" s="40" t="s">
        <v>2849</v>
      </c>
      <c r="X2421" s="40" t="s">
        <v>2849</v>
      </c>
      <c r="Y2421" s="44" t="s">
        <v>2850</v>
      </c>
      <c r="AX2421" s="15" t="s">
        <v>14036</v>
      </c>
    </row>
    <row r="2422" spans="1:50" x14ac:dyDescent="0.2">
      <c r="A2422" s="15" t="s">
        <v>2851</v>
      </c>
      <c r="D2422" s="15" t="s">
        <v>2851</v>
      </c>
      <c r="E2422" s="15" t="s">
        <v>2851</v>
      </c>
      <c r="F2422" s="15" t="s">
        <v>2851</v>
      </c>
      <c r="V2422" s="15" t="s">
        <v>2851</v>
      </c>
      <c r="W2422" s="40" t="s">
        <v>2851</v>
      </c>
      <c r="X2422" s="40" t="s">
        <v>2851</v>
      </c>
      <c r="Y2422" s="44" t="s">
        <v>2852</v>
      </c>
      <c r="AX2422" s="15" t="s">
        <v>14037</v>
      </c>
    </row>
    <row r="2423" spans="1:50" x14ac:dyDescent="0.2">
      <c r="A2423" s="15" t="s">
        <v>2853</v>
      </c>
      <c r="F2423" s="15" t="s">
        <v>2853</v>
      </c>
      <c r="V2423" s="15" t="s">
        <v>2853</v>
      </c>
      <c r="W2423" s="40" t="s">
        <v>2853</v>
      </c>
      <c r="X2423" s="40" t="s">
        <v>2853</v>
      </c>
      <c r="Y2423" s="44" t="s">
        <v>2854</v>
      </c>
      <c r="AX2423" s="15" t="s">
        <v>14038</v>
      </c>
    </row>
    <row r="2424" spans="1:50" x14ac:dyDescent="0.2">
      <c r="A2424" s="15" t="s">
        <v>2855</v>
      </c>
      <c r="F2424" s="15" t="s">
        <v>2855</v>
      </c>
      <c r="V2424" s="15" t="s">
        <v>2855</v>
      </c>
      <c r="W2424" s="40" t="s">
        <v>2855</v>
      </c>
      <c r="X2424" s="40" t="s">
        <v>2855</v>
      </c>
      <c r="Y2424" s="44" t="s">
        <v>2856</v>
      </c>
      <c r="AX2424" s="15" t="s">
        <v>14039</v>
      </c>
    </row>
    <row r="2425" spans="1:50" x14ac:dyDescent="0.2">
      <c r="A2425" s="15" t="s">
        <v>2857</v>
      </c>
      <c r="F2425" s="15" t="s">
        <v>2857</v>
      </c>
      <c r="V2425" s="15" t="s">
        <v>2857</v>
      </c>
      <c r="W2425" s="40" t="s">
        <v>2857</v>
      </c>
      <c r="X2425" s="40" t="s">
        <v>2857</v>
      </c>
      <c r="Y2425" s="44" t="s">
        <v>2858</v>
      </c>
      <c r="AX2425" s="15" t="s">
        <v>14040</v>
      </c>
    </row>
    <row r="2426" spans="1:50" x14ac:dyDescent="0.2">
      <c r="D2426" s="15" t="s">
        <v>10597</v>
      </c>
      <c r="E2426" s="15" t="s">
        <v>10597</v>
      </c>
      <c r="F2426" s="15" t="s">
        <v>10597</v>
      </c>
      <c r="V2426" s="15" t="s">
        <v>10597</v>
      </c>
      <c r="AX2426" s="15" t="s">
        <v>14041</v>
      </c>
    </row>
    <row r="2427" spans="1:50" x14ac:dyDescent="0.2">
      <c r="D2427" s="15" t="s">
        <v>10598</v>
      </c>
      <c r="E2427" s="15" t="s">
        <v>10598</v>
      </c>
      <c r="F2427" s="15" t="s">
        <v>10598</v>
      </c>
      <c r="V2427" s="15" t="s">
        <v>10598</v>
      </c>
      <c r="AX2427" s="15" t="s">
        <v>14042</v>
      </c>
    </row>
    <row r="2428" spans="1:50" x14ac:dyDescent="0.2">
      <c r="D2428" s="15" t="s">
        <v>10599</v>
      </c>
      <c r="E2428" s="15" t="s">
        <v>10599</v>
      </c>
      <c r="F2428" s="15" t="s">
        <v>10599</v>
      </c>
      <c r="V2428" s="15" t="s">
        <v>10599</v>
      </c>
      <c r="AX2428" s="15" t="s">
        <v>14043</v>
      </c>
    </row>
    <row r="2429" spans="1:50" x14ac:dyDescent="0.2">
      <c r="A2429" s="15" t="s">
        <v>2859</v>
      </c>
      <c r="C2429" s="40" t="s">
        <v>2859</v>
      </c>
      <c r="F2429" s="15" t="s">
        <v>2859</v>
      </c>
      <c r="G2429" s="15" t="s">
        <v>2859</v>
      </c>
      <c r="H2429" s="15" t="s">
        <v>2859</v>
      </c>
      <c r="I2429" s="15" t="s">
        <v>2859</v>
      </c>
      <c r="J2429" s="15" t="s">
        <v>2859</v>
      </c>
      <c r="K2429" s="15" t="s">
        <v>2859</v>
      </c>
      <c r="L2429" s="15" t="s">
        <v>2859</v>
      </c>
      <c r="V2429" s="15" t="s">
        <v>2859</v>
      </c>
      <c r="W2429" s="40" t="s">
        <v>2859</v>
      </c>
      <c r="X2429" s="40" t="s">
        <v>2859</v>
      </c>
      <c r="Y2429" s="44" t="s">
        <v>2860</v>
      </c>
      <c r="AX2429" s="15" t="s">
        <v>14044</v>
      </c>
    </row>
    <row r="2430" spans="1:50" x14ac:dyDescent="0.2">
      <c r="G2430" s="15" t="s">
        <v>2861</v>
      </c>
      <c r="H2430" s="15" t="s">
        <v>2861</v>
      </c>
      <c r="I2430" s="15" t="s">
        <v>2861</v>
      </c>
      <c r="J2430" s="15" t="s">
        <v>2861</v>
      </c>
      <c r="K2430" s="15" t="s">
        <v>2861</v>
      </c>
      <c r="L2430" s="15" t="s">
        <v>2861</v>
      </c>
      <c r="V2430" s="15" t="s">
        <v>2861</v>
      </c>
      <c r="AX2430" s="15" t="s">
        <v>14045</v>
      </c>
    </row>
    <row r="2431" spans="1:50" x14ac:dyDescent="0.2">
      <c r="G2431" s="15" t="s">
        <v>2862</v>
      </c>
      <c r="H2431" s="15" t="s">
        <v>2862</v>
      </c>
      <c r="I2431" s="15" t="s">
        <v>2862</v>
      </c>
      <c r="J2431" s="15" t="s">
        <v>2862</v>
      </c>
      <c r="K2431" s="15" t="s">
        <v>2862</v>
      </c>
      <c r="L2431" s="15" t="s">
        <v>2862</v>
      </c>
      <c r="V2431" s="15" t="s">
        <v>2862</v>
      </c>
      <c r="AX2431" s="15" t="s">
        <v>14046</v>
      </c>
    </row>
    <row r="2432" spans="1:50" x14ac:dyDescent="0.2">
      <c r="G2432" s="15" t="s">
        <v>2863</v>
      </c>
      <c r="H2432" s="15" t="s">
        <v>2863</v>
      </c>
      <c r="I2432" s="15" t="s">
        <v>2863</v>
      </c>
      <c r="J2432" s="15" t="s">
        <v>2863</v>
      </c>
      <c r="K2432" s="15" t="s">
        <v>2863</v>
      </c>
      <c r="L2432" s="15" t="s">
        <v>2863</v>
      </c>
      <c r="V2432" s="15" t="s">
        <v>2863</v>
      </c>
      <c r="AX2432" s="15" t="s">
        <v>14047</v>
      </c>
    </row>
    <row r="2433" spans="1:50" x14ac:dyDescent="0.2">
      <c r="A2433" s="15" t="s">
        <v>2864</v>
      </c>
      <c r="F2433" s="15" t="s">
        <v>2864</v>
      </c>
      <c r="K2433" s="15" t="s">
        <v>2864</v>
      </c>
      <c r="L2433" s="15" t="s">
        <v>2864</v>
      </c>
      <c r="V2433" s="15" t="s">
        <v>2864</v>
      </c>
      <c r="W2433" s="40" t="s">
        <v>2864</v>
      </c>
      <c r="X2433" s="40" t="s">
        <v>2864</v>
      </c>
      <c r="Y2433" s="44" t="s">
        <v>2865</v>
      </c>
      <c r="AX2433" s="15" t="s">
        <v>14048</v>
      </c>
    </row>
    <row r="2434" spans="1:50" x14ac:dyDescent="0.2">
      <c r="A2434" s="15" t="s">
        <v>2866</v>
      </c>
      <c r="F2434" s="15" t="s">
        <v>2866</v>
      </c>
      <c r="K2434" s="15" t="s">
        <v>2866</v>
      </c>
      <c r="L2434" s="15" t="s">
        <v>2866</v>
      </c>
      <c r="P2434" s="15" t="s">
        <v>2866</v>
      </c>
      <c r="V2434" s="15" t="s">
        <v>2866</v>
      </c>
      <c r="W2434" s="40" t="s">
        <v>2866</v>
      </c>
      <c r="X2434" s="40" t="s">
        <v>2866</v>
      </c>
      <c r="Y2434" s="44" t="s">
        <v>81</v>
      </c>
      <c r="AX2434" s="15" t="s">
        <v>14049</v>
      </c>
    </row>
    <row r="2435" spans="1:50" x14ac:dyDescent="0.2">
      <c r="A2435" s="15" t="s">
        <v>2867</v>
      </c>
      <c r="F2435" s="15" t="s">
        <v>2867</v>
      </c>
      <c r="V2435" s="15" t="s">
        <v>2867</v>
      </c>
      <c r="W2435" s="40" t="s">
        <v>2867</v>
      </c>
      <c r="X2435" s="40" t="s">
        <v>2867</v>
      </c>
      <c r="Y2435" s="44" t="s">
        <v>2868</v>
      </c>
      <c r="AX2435" s="15" t="s">
        <v>14050</v>
      </c>
    </row>
    <row r="2436" spans="1:50" x14ac:dyDescent="0.2">
      <c r="A2436" s="15" t="s">
        <v>2869</v>
      </c>
      <c r="F2436" s="15" t="s">
        <v>2869</v>
      </c>
      <c r="V2436" s="15" t="s">
        <v>2869</v>
      </c>
      <c r="W2436" s="40" t="s">
        <v>2869</v>
      </c>
      <c r="X2436" s="40" t="s">
        <v>2869</v>
      </c>
      <c r="Y2436" s="44" t="s">
        <v>2870</v>
      </c>
      <c r="AX2436" s="15" t="s">
        <v>14051</v>
      </c>
    </row>
    <row r="2437" spans="1:50" x14ac:dyDescent="0.2">
      <c r="A2437" s="15" t="s">
        <v>2871</v>
      </c>
      <c r="F2437" s="15" t="s">
        <v>2871</v>
      </c>
      <c r="V2437" s="15" t="s">
        <v>2871</v>
      </c>
      <c r="W2437" s="40" t="s">
        <v>2871</v>
      </c>
      <c r="X2437" s="40" t="s">
        <v>2871</v>
      </c>
      <c r="Y2437" s="44" t="s">
        <v>2872</v>
      </c>
      <c r="AX2437" s="15" t="s">
        <v>14052</v>
      </c>
    </row>
    <row r="2438" spans="1:50" x14ac:dyDescent="0.2">
      <c r="A2438" s="15" t="s">
        <v>2873</v>
      </c>
      <c r="D2438" s="15" t="s">
        <v>2873</v>
      </c>
      <c r="E2438" s="15" t="s">
        <v>2873</v>
      </c>
      <c r="F2438" s="15" t="s">
        <v>2873</v>
      </c>
      <c r="G2438" s="15" t="s">
        <v>2873</v>
      </c>
      <c r="H2438" s="15" t="s">
        <v>2873</v>
      </c>
      <c r="I2438" s="15" t="s">
        <v>2873</v>
      </c>
      <c r="J2438" s="15" t="s">
        <v>2873</v>
      </c>
      <c r="K2438" s="15" t="s">
        <v>2873</v>
      </c>
      <c r="L2438" s="15" t="s">
        <v>2873</v>
      </c>
      <c r="V2438" s="15" t="s">
        <v>2873</v>
      </c>
      <c r="W2438" s="40" t="s">
        <v>2873</v>
      </c>
      <c r="X2438" s="40" t="s">
        <v>2873</v>
      </c>
      <c r="Y2438" s="44" t="s">
        <v>2874</v>
      </c>
      <c r="AX2438" s="15" t="s">
        <v>14053</v>
      </c>
    </row>
    <row r="2439" spans="1:50" x14ac:dyDescent="0.2">
      <c r="A2439" s="15" t="s">
        <v>2875</v>
      </c>
      <c r="D2439" s="15" t="s">
        <v>2875</v>
      </c>
      <c r="E2439" s="15" t="s">
        <v>2875</v>
      </c>
      <c r="F2439" s="15" t="s">
        <v>2875</v>
      </c>
      <c r="K2439" s="15" t="s">
        <v>2875</v>
      </c>
      <c r="L2439" s="15" t="s">
        <v>2875</v>
      </c>
      <c r="V2439" s="15" t="s">
        <v>2875</v>
      </c>
      <c r="W2439" s="40" t="s">
        <v>2875</v>
      </c>
      <c r="X2439" s="40" t="s">
        <v>2875</v>
      </c>
      <c r="Y2439" s="44" t="s">
        <v>81</v>
      </c>
      <c r="AX2439" s="15" t="s">
        <v>14054</v>
      </c>
    </row>
    <row r="2440" spans="1:50" ht="25.5" x14ac:dyDescent="0.2">
      <c r="A2440" s="15" t="s">
        <v>2876</v>
      </c>
      <c r="F2440" s="15" t="s">
        <v>2876</v>
      </c>
      <c r="K2440" s="15" t="s">
        <v>2876</v>
      </c>
      <c r="L2440" s="15" t="s">
        <v>2876</v>
      </c>
      <c r="V2440" s="15" t="s">
        <v>2876</v>
      </c>
      <c r="W2440" s="40" t="s">
        <v>2876</v>
      </c>
      <c r="X2440" s="40" t="s">
        <v>2876</v>
      </c>
      <c r="Y2440" s="44" t="s">
        <v>2877</v>
      </c>
      <c r="AX2440" s="15" t="s">
        <v>14055</v>
      </c>
    </row>
    <row r="2441" spans="1:50" x14ac:dyDescent="0.2">
      <c r="A2441" s="15" t="s">
        <v>2878</v>
      </c>
      <c r="D2441" s="15" t="s">
        <v>2878</v>
      </c>
      <c r="E2441" s="15" t="s">
        <v>2878</v>
      </c>
      <c r="F2441" s="15" t="s">
        <v>2878</v>
      </c>
      <c r="V2441" s="15" t="s">
        <v>2878</v>
      </c>
      <c r="W2441" s="40" t="s">
        <v>2878</v>
      </c>
      <c r="X2441" s="40" t="s">
        <v>2878</v>
      </c>
      <c r="Y2441" s="44" t="s">
        <v>2879</v>
      </c>
      <c r="AX2441" s="15" t="s">
        <v>14056</v>
      </c>
    </row>
    <row r="2442" spans="1:50" x14ac:dyDescent="0.2">
      <c r="A2442" s="15" t="s">
        <v>2880</v>
      </c>
      <c r="D2442" s="15" t="s">
        <v>2880</v>
      </c>
      <c r="E2442" s="15" t="s">
        <v>2880</v>
      </c>
      <c r="F2442" s="15" t="s">
        <v>2880</v>
      </c>
      <c r="V2442" s="15" t="s">
        <v>2880</v>
      </c>
      <c r="W2442" s="40" t="s">
        <v>2880</v>
      </c>
      <c r="X2442" s="40" t="s">
        <v>2880</v>
      </c>
      <c r="Y2442" s="44" t="s">
        <v>2881</v>
      </c>
      <c r="AX2442" s="15" t="s">
        <v>14057</v>
      </c>
    </row>
    <row r="2443" spans="1:50" x14ac:dyDescent="0.2">
      <c r="A2443" s="15" t="s">
        <v>2882</v>
      </c>
      <c r="D2443" s="15" t="s">
        <v>2882</v>
      </c>
      <c r="E2443" s="15" t="s">
        <v>2882</v>
      </c>
      <c r="F2443" s="15" t="s">
        <v>2882</v>
      </c>
      <c r="V2443" s="15" t="s">
        <v>2882</v>
      </c>
      <c r="W2443" s="40" t="s">
        <v>2882</v>
      </c>
      <c r="X2443" s="40" t="s">
        <v>2882</v>
      </c>
      <c r="Y2443" s="44" t="s">
        <v>2883</v>
      </c>
      <c r="AX2443" s="15" t="s">
        <v>14058</v>
      </c>
    </row>
    <row r="2444" spans="1:50" x14ac:dyDescent="0.2">
      <c r="A2444" s="15" t="s">
        <v>2884</v>
      </c>
      <c r="D2444" s="15" t="s">
        <v>2884</v>
      </c>
      <c r="E2444" s="15" t="s">
        <v>2884</v>
      </c>
      <c r="F2444" s="15" t="s">
        <v>2884</v>
      </c>
      <c r="V2444" s="15" t="s">
        <v>2884</v>
      </c>
      <c r="W2444" s="40" t="s">
        <v>2884</v>
      </c>
      <c r="X2444" s="40" t="s">
        <v>2884</v>
      </c>
      <c r="Y2444" s="44" t="s">
        <v>2885</v>
      </c>
      <c r="AX2444" s="15" t="s">
        <v>14059</v>
      </c>
    </row>
    <row r="2445" spans="1:50" x14ac:dyDescent="0.2">
      <c r="A2445" s="15" t="s">
        <v>2886</v>
      </c>
      <c r="F2445" s="15" t="s">
        <v>2886</v>
      </c>
      <c r="V2445" s="15" t="s">
        <v>2886</v>
      </c>
      <c r="W2445" s="40" t="s">
        <v>2886</v>
      </c>
      <c r="X2445" s="40" t="s">
        <v>2886</v>
      </c>
      <c r="Y2445" s="44" t="s">
        <v>2887</v>
      </c>
      <c r="AX2445" s="15" t="s">
        <v>14060</v>
      </c>
    </row>
    <row r="2446" spans="1:50" x14ac:dyDescent="0.2">
      <c r="A2446" s="15" t="s">
        <v>2888</v>
      </c>
      <c r="F2446" s="15" t="s">
        <v>2888</v>
      </c>
      <c r="V2446" s="15" t="s">
        <v>2888</v>
      </c>
      <c r="W2446" s="40" t="s">
        <v>2888</v>
      </c>
      <c r="X2446" s="40" t="s">
        <v>2888</v>
      </c>
      <c r="Y2446" s="44" t="s">
        <v>2889</v>
      </c>
      <c r="AX2446" s="15" t="s">
        <v>14061</v>
      </c>
    </row>
    <row r="2447" spans="1:50" x14ac:dyDescent="0.2">
      <c r="N2447" s="15" t="s">
        <v>2890</v>
      </c>
      <c r="P2447" s="15" t="s">
        <v>2890</v>
      </c>
      <c r="V2447" s="15" t="s">
        <v>2890</v>
      </c>
      <c r="AX2447" s="15" t="s">
        <v>14062</v>
      </c>
    </row>
    <row r="2448" spans="1:50" x14ac:dyDescent="0.2">
      <c r="N2448" s="15" t="s">
        <v>2891</v>
      </c>
      <c r="P2448" s="15" t="s">
        <v>2891</v>
      </c>
      <c r="V2448" s="15" t="s">
        <v>2891</v>
      </c>
      <c r="AX2448" s="15" t="s">
        <v>14063</v>
      </c>
    </row>
    <row r="2449" spans="1:50" x14ac:dyDescent="0.2">
      <c r="N2449" s="15" t="s">
        <v>2892</v>
      </c>
      <c r="P2449" s="15" t="s">
        <v>11353</v>
      </c>
      <c r="V2449" s="15" t="s">
        <v>11353</v>
      </c>
      <c r="AX2449" s="15" t="s">
        <v>14064</v>
      </c>
    </row>
    <row r="2450" spans="1:50" x14ac:dyDescent="0.2">
      <c r="N2450" s="15" t="s">
        <v>2893</v>
      </c>
      <c r="P2450" s="15" t="s">
        <v>11354</v>
      </c>
      <c r="V2450" s="15" t="s">
        <v>11354</v>
      </c>
      <c r="AX2450" s="15" t="s">
        <v>14065</v>
      </c>
    </row>
    <row r="2451" spans="1:50" x14ac:dyDescent="0.2">
      <c r="N2451" s="15" t="s">
        <v>2894</v>
      </c>
      <c r="P2451" s="15" t="s">
        <v>11355</v>
      </c>
      <c r="V2451" s="15" t="s">
        <v>11355</v>
      </c>
      <c r="AX2451" s="15" t="s">
        <v>14066</v>
      </c>
    </row>
    <row r="2452" spans="1:50" x14ac:dyDescent="0.2">
      <c r="N2452" s="15" t="s">
        <v>2895</v>
      </c>
      <c r="P2452" s="15" t="s">
        <v>11356</v>
      </c>
      <c r="V2452" s="15" t="s">
        <v>11356</v>
      </c>
      <c r="AX2452" s="15" t="s">
        <v>14067</v>
      </c>
    </row>
    <row r="2453" spans="1:50" x14ac:dyDescent="0.2">
      <c r="N2453" s="15" t="s">
        <v>2896</v>
      </c>
      <c r="P2453" s="15" t="s">
        <v>11357</v>
      </c>
      <c r="V2453" s="15" t="s">
        <v>11357</v>
      </c>
      <c r="AX2453" s="15" t="s">
        <v>14068</v>
      </c>
    </row>
    <row r="2454" spans="1:50" x14ac:dyDescent="0.2">
      <c r="P2454" s="15" t="s">
        <v>11358</v>
      </c>
      <c r="V2454" s="15" t="s">
        <v>11358</v>
      </c>
      <c r="AX2454" s="15" t="s">
        <v>14069</v>
      </c>
    </row>
    <row r="2455" spans="1:50" x14ac:dyDescent="0.2">
      <c r="N2455" s="15" t="s">
        <v>10578</v>
      </c>
      <c r="P2455" s="15" t="s">
        <v>11359</v>
      </c>
      <c r="V2455" s="15" t="s">
        <v>11359</v>
      </c>
      <c r="AX2455" s="15" t="s">
        <v>14070</v>
      </c>
    </row>
    <row r="2456" spans="1:50" x14ac:dyDescent="0.2">
      <c r="A2456" s="15" t="s">
        <v>2897</v>
      </c>
      <c r="B2456" s="15" t="s">
        <v>2897</v>
      </c>
      <c r="C2456" s="40" t="s">
        <v>2897</v>
      </c>
      <c r="D2456" s="15" t="s">
        <v>2897</v>
      </c>
      <c r="E2456" s="15" t="s">
        <v>2897</v>
      </c>
      <c r="F2456" s="15" t="s">
        <v>2897</v>
      </c>
      <c r="G2456" s="15" t="s">
        <v>2897</v>
      </c>
      <c r="H2456" s="15" t="s">
        <v>2897</v>
      </c>
      <c r="I2456" s="15" t="s">
        <v>2897</v>
      </c>
      <c r="J2456" s="15" t="s">
        <v>2897</v>
      </c>
      <c r="K2456" s="15" t="s">
        <v>2897</v>
      </c>
      <c r="L2456" s="15" t="s">
        <v>2897</v>
      </c>
      <c r="T2456" s="15" t="s">
        <v>2897</v>
      </c>
      <c r="V2456" s="15" t="s">
        <v>2897</v>
      </c>
      <c r="W2456" s="40" t="s">
        <v>2897</v>
      </c>
      <c r="X2456" s="40" t="s">
        <v>2897</v>
      </c>
      <c r="Y2456" s="44" t="s">
        <v>2898</v>
      </c>
      <c r="AX2456" s="15" t="s">
        <v>14071</v>
      </c>
    </row>
    <row r="2457" spans="1:50" x14ac:dyDescent="0.2">
      <c r="A2457" s="15" t="s">
        <v>2899</v>
      </c>
      <c r="C2457" s="40" t="s">
        <v>2899</v>
      </c>
      <c r="D2457" s="15" t="s">
        <v>2899</v>
      </c>
      <c r="E2457" s="15" t="s">
        <v>2899</v>
      </c>
      <c r="F2457" s="15" t="s">
        <v>2899</v>
      </c>
      <c r="G2457" s="15" t="s">
        <v>2899</v>
      </c>
      <c r="H2457" s="15" t="s">
        <v>2899</v>
      </c>
      <c r="I2457" s="15" t="s">
        <v>2899</v>
      </c>
      <c r="J2457" s="15" t="s">
        <v>2899</v>
      </c>
      <c r="K2457" s="15" t="s">
        <v>2899</v>
      </c>
      <c r="L2457" s="15" t="s">
        <v>2899</v>
      </c>
      <c r="V2457" s="15" t="s">
        <v>2899</v>
      </c>
      <c r="W2457" s="40" t="s">
        <v>2899</v>
      </c>
      <c r="X2457" s="40" t="s">
        <v>2899</v>
      </c>
      <c r="Y2457" s="44" t="s">
        <v>2900</v>
      </c>
      <c r="AX2457" s="15" t="s">
        <v>14072</v>
      </c>
    </row>
    <row r="2458" spans="1:50" x14ac:dyDescent="0.2">
      <c r="A2458" s="15" t="s">
        <v>2901</v>
      </c>
      <c r="F2458" s="15" t="s">
        <v>2901</v>
      </c>
      <c r="V2458" s="15" t="s">
        <v>2901</v>
      </c>
      <c r="W2458" s="40" t="s">
        <v>2901</v>
      </c>
      <c r="X2458" s="40" t="s">
        <v>2901</v>
      </c>
      <c r="Y2458" s="44" t="s">
        <v>18798</v>
      </c>
      <c r="AX2458" s="15" t="s">
        <v>14073</v>
      </c>
    </row>
    <row r="2459" spans="1:50" x14ac:dyDescent="0.2">
      <c r="A2459" s="15" t="s">
        <v>2902</v>
      </c>
      <c r="F2459" s="15" t="s">
        <v>2902</v>
      </c>
      <c r="G2459" s="15" t="s">
        <v>2902</v>
      </c>
      <c r="H2459" s="15" t="s">
        <v>2902</v>
      </c>
      <c r="I2459" s="15" t="s">
        <v>2902</v>
      </c>
      <c r="J2459" s="15" t="s">
        <v>2902</v>
      </c>
      <c r="K2459" s="15" t="s">
        <v>2902</v>
      </c>
      <c r="L2459" s="15" t="s">
        <v>2902</v>
      </c>
      <c r="V2459" s="15" t="s">
        <v>2902</v>
      </c>
      <c r="W2459" s="40" t="s">
        <v>2902</v>
      </c>
      <c r="X2459" s="40" t="s">
        <v>2902</v>
      </c>
      <c r="Y2459" s="44" t="s">
        <v>2903</v>
      </c>
      <c r="AX2459" s="15" t="s">
        <v>14074</v>
      </c>
    </row>
    <row r="2460" spans="1:50" x14ac:dyDescent="0.2">
      <c r="A2460" s="15" t="s">
        <v>2904</v>
      </c>
      <c r="D2460" s="15" t="s">
        <v>2904</v>
      </c>
      <c r="E2460" s="15" t="s">
        <v>2904</v>
      </c>
      <c r="F2460" s="15" t="s">
        <v>2904</v>
      </c>
      <c r="G2460" s="15" t="s">
        <v>2904</v>
      </c>
      <c r="H2460" s="15" t="s">
        <v>2904</v>
      </c>
      <c r="I2460" s="15" t="s">
        <v>2904</v>
      </c>
      <c r="J2460" s="15" t="s">
        <v>2904</v>
      </c>
      <c r="K2460" s="15" t="s">
        <v>2904</v>
      </c>
      <c r="L2460" s="15" t="s">
        <v>2904</v>
      </c>
      <c r="V2460" s="15" t="s">
        <v>2904</v>
      </c>
      <c r="W2460" s="40" t="s">
        <v>2904</v>
      </c>
      <c r="X2460" s="40" t="s">
        <v>2904</v>
      </c>
      <c r="Y2460" s="44" t="s">
        <v>2905</v>
      </c>
      <c r="AX2460" s="15" t="s">
        <v>14075</v>
      </c>
    </row>
    <row r="2461" spans="1:50" x14ac:dyDescent="0.2">
      <c r="A2461" s="15" t="s">
        <v>2906</v>
      </c>
      <c r="F2461" s="15" t="s">
        <v>2906</v>
      </c>
      <c r="V2461" s="15" t="s">
        <v>2906</v>
      </c>
      <c r="W2461" s="40" t="s">
        <v>2906</v>
      </c>
      <c r="X2461" s="40" t="s">
        <v>2906</v>
      </c>
      <c r="Y2461" s="44" t="s">
        <v>2907</v>
      </c>
      <c r="AX2461" s="15" t="s">
        <v>14076</v>
      </c>
    </row>
    <row r="2462" spans="1:50" x14ac:dyDescent="0.2">
      <c r="A2462" s="15" t="s">
        <v>2908</v>
      </c>
      <c r="D2462" s="15" t="s">
        <v>2908</v>
      </c>
      <c r="E2462" s="15" t="s">
        <v>2908</v>
      </c>
      <c r="F2462" s="15" t="s">
        <v>2908</v>
      </c>
      <c r="K2462" s="15" t="s">
        <v>2908</v>
      </c>
      <c r="L2462" s="15" t="s">
        <v>2908</v>
      </c>
      <c r="V2462" s="15" t="s">
        <v>2908</v>
      </c>
      <c r="W2462" s="40" t="s">
        <v>2908</v>
      </c>
      <c r="X2462" s="40" t="s">
        <v>2908</v>
      </c>
      <c r="Y2462" s="44" t="s">
        <v>2909</v>
      </c>
      <c r="AX2462" s="15" t="s">
        <v>14077</v>
      </c>
    </row>
    <row r="2463" spans="1:50" x14ac:dyDescent="0.2">
      <c r="A2463" s="15" t="s">
        <v>2910</v>
      </c>
      <c r="D2463" s="15" t="s">
        <v>2910</v>
      </c>
      <c r="E2463" s="15" t="s">
        <v>2910</v>
      </c>
      <c r="F2463" s="15" t="s">
        <v>2910</v>
      </c>
      <c r="K2463" s="15" t="s">
        <v>2910</v>
      </c>
      <c r="L2463" s="15" t="s">
        <v>2910</v>
      </c>
      <c r="V2463" s="15" t="s">
        <v>2910</v>
      </c>
      <c r="W2463" s="40" t="s">
        <v>2910</v>
      </c>
      <c r="X2463" s="40" t="s">
        <v>2910</v>
      </c>
      <c r="Y2463" s="44" t="s">
        <v>2911</v>
      </c>
      <c r="AX2463" s="15" t="s">
        <v>14078</v>
      </c>
    </row>
    <row r="2464" spans="1:50" x14ac:dyDescent="0.2">
      <c r="A2464" s="15" t="s">
        <v>2912</v>
      </c>
      <c r="D2464" s="15" t="s">
        <v>2912</v>
      </c>
      <c r="E2464" s="15" t="s">
        <v>2912</v>
      </c>
      <c r="F2464" s="15" t="s">
        <v>2912</v>
      </c>
      <c r="V2464" s="15" t="s">
        <v>2912</v>
      </c>
      <c r="W2464" s="40" t="s">
        <v>2912</v>
      </c>
      <c r="X2464" s="40" t="s">
        <v>2912</v>
      </c>
      <c r="Y2464" s="44" t="s">
        <v>2913</v>
      </c>
      <c r="AX2464" s="15" t="s">
        <v>14079</v>
      </c>
    </row>
    <row r="2465" spans="1:50" x14ac:dyDescent="0.2">
      <c r="A2465" s="15" t="s">
        <v>2914</v>
      </c>
      <c r="C2465" s="40" t="s">
        <v>2914</v>
      </c>
      <c r="D2465" s="15" t="s">
        <v>2914</v>
      </c>
      <c r="E2465" s="15" t="s">
        <v>2914</v>
      </c>
      <c r="F2465" s="15" t="s">
        <v>2914</v>
      </c>
      <c r="K2465" s="15" t="s">
        <v>2914</v>
      </c>
      <c r="L2465" s="15" t="s">
        <v>2914</v>
      </c>
      <c r="V2465" s="15" t="s">
        <v>2914</v>
      </c>
      <c r="W2465" s="40" t="s">
        <v>2914</v>
      </c>
      <c r="X2465" s="40" t="s">
        <v>2914</v>
      </c>
      <c r="Y2465" s="44" t="s">
        <v>2915</v>
      </c>
      <c r="AX2465" s="15" t="s">
        <v>14080</v>
      </c>
    </row>
    <row r="2466" spans="1:50" x14ac:dyDescent="0.2">
      <c r="A2466" s="15" t="s">
        <v>2916</v>
      </c>
      <c r="C2466" s="40" t="s">
        <v>2916</v>
      </c>
      <c r="D2466" s="15" t="s">
        <v>2916</v>
      </c>
      <c r="E2466" s="15" t="s">
        <v>2916</v>
      </c>
      <c r="F2466" s="15" t="s">
        <v>2916</v>
      </c>
      <c r="V2466" s="15" t="s">
        <v>2916</v>
      </c>
      <c r="W2466" s="40" t="s">
        <v>2916</v>
      </c>
      <c r="X2466" s="40" t="s">
        <v>2916</v>
      </c>
      <c r="Y2466" s="44" t="s">
        <v>40</v>
      </c>
      <c r="AX2466" s="15" t="s">
        <v>14081</v>
      </c>
    </row>
    <row r="2467" spans="1:50" x14ac:dyDescent="0.2">
      <c r="A2467" s="15" t="s">
        <v>2917</v>
      </c>
      <c r="F2467" s="15" t="s">
        <v>2917</v>
      </c>
      <c r="V2467" s="15" t="s">
        <v>2917</v>
      </c>
      <c r="W2467" s="40" t="s">
        <v>2917</v>
      </c>
      <c r="X2467" s="40" t="s">
        <v>2917</v>
      </c>
      <c r="Y2467" s="44" t="s">
        <v>2918</v>
      </c>
      <c r="AX2467" s="15" t="s">
        <v>14082</v>
      </c>
    </row>
    <row r="2468" spans="1:50" x14ac:dyDescent="0.2">
      <c r="A2468" s="15" t="s">
        <v>2919</v>
      </c>
      <c r="F2468" s="15" t="s">
        <v>2919</v>
      </c>
      <c r="V2468" s="15" t="s">
        <v>2919</v>
      </c>
      <c r="W2468" s="40" t="s">
        <v>2919</v>
      </c>
      <c r="X2468" s="40" t="s">
        <v>2919</v>
      </c>
      <c r="Y2468" s="44" t="s">
        <v>2920</v>
      </c>
      <c r="AX2468" s="15" t="s">
        <v>14083</v>
      </c>
    </row>
    <row r="2469" spans="1:50" x14ac:dyDescent="0.2">
      <c r="A2469" s="15" t="s">
        <v>2921</v>
      </c>
      <c r="F2469" s="15" t="s">
        <v>2921</v>
      </c>
      <c r="V2469" s="15" t="s">
        <v>2921</v>
      </c>
      <c r="W2469" s="40" t="s">
        <v>2921</v>
      </c>
      <c r="X2469" s="40" t="s">
        <v>2921</v>
      </c>
      <c r="Y2469" s="44" t="s">
        <v>2922</v>
      </c>
      <c r="AX2469" s="15" t="s">
        <v>14084</v>
      </c>
    </row>
    <row r="2470" spans="1:50" x14ac:dyDescent="0.2">
      <c r="C2470" s="40" t="s">
        <v>2923</v>
      </c>
      <c r="F2470" s="15" t="s">
        <v>2923</v>
      </c>
      <c r="V2470" s="15" t="s">
        <v>2923</v>
      </c>
      <c r="W2470" s="40" t="s">
        <v>2923</v>
      </c>
      <c r="X2470" s="40" t="s">
        <v>2923</v>
      </c>
      <c r="Y2470" s="44" t="s">
        <v>11053</v>
      </c>
      <c r="AX2470" s="15" t="s">
        <v>14085</v>
      </c>
    </row>
    <row r="2471" spans="1:50" x14ac:dyDescent="0.2">
      <c r="D2471" s="15" t="s">
        <v>2924</v>
      </c>
      <c r="E2471" s="15" t="s">
        <v>2924</v>
      </c>
      <c r="F2471" s="15" t="s">
        <v>2924</v>
      </c>
      <c r="V2471" s="15" t="s">
        <v>2924</v>
      </c>
      <c r="AX2471" s="15" t="s">
        <v>14086</v>
      </c>
    </row>
    <row r="2472" spans="1:50" x14ac:dyDescent="0.2">
      <c r="A2472" s="15" t="s">
        <v>2925</v>
      </c>
      <c r="C2472" s="40" t="s">
        <v>2925</v>
      </c>
      <c r="D2472" s="15" t="s">
        <v>2925</v>
      </c>
      <c r="E2472" s="15" t="s">
        <v>2925</v>
      </c>
      <c r="F2472" s="15" t="s">
        <v>2925</v>
      </c>
      <c r="K2472" s="15" t="s">
        <v>2925</v>
      </c>
      <c r="L2472" s="15" t="s">
        <v>2925</v>
      </c>
      <c r="V2472" s="15" t="s">
        <v>2925</v>
      </c>
      <c r="W2472" s="40" t="s">
        <v>2925</v>
      </c>
      <c r="X2472" s="40" t="s">
        <v>2925</v>
      </c>
      <c r="Y2472" s="44" t="s">
        <v>2926</v>
      </c>
      <c r="AX2472" s="15" t="s">
        <v>14087</v>
      </c>
    </row>
    <row r="2473" spans="1:50" x14ac:dyDescent="0.2">
      <c r="A2473" s="15" t="s">
        <v>2927</v>
      </c>
      <c r="C2473" s="40" t="s">
        <v>2927</v>
      </c>
      <c r="D2473" s="15" t="s">
        <v>2927</v>
      </c>
      <c r="E2473" s="15" t="s">
        <v>2927</v>
      </c>
      <c r="F2473" s="15" t="s">
        <v>2927</v>
      </c>
      <c r="V2473" s="15" t="s">
        <v>2927</v>
      </c>
      <c r="W2473" s="40" t="s">
        <v>2927</v>
      </c>
      <c r="X2473" s="40" t="s">
        <v>2927</v>
      </c>
      <c r="Y2473" s="44" t="s">
        <v>40</v>
      </c>
      <c r="AX2473" s="15" t="s">
        <v>14088</v>
      </c>
    </row>
    <row r="2474" spans="1:50" x14ac:dyDescent="0.2">
      <c r="A2474" s="15" t="s">
        <v>2928</v>
      </c>
      <c r="F2474" s="15" t="s">
        <v>2928</v>
      </c>
      <c r="V2474" s="15" t="s">
        <v>2928</v>
      </c>
      <c r="W2474" s="40" t="s">
        <v>2928</v>
      </c>
      <c r="X2474" s="40" t="s">
        <v>2928</v>
      </c>
      <c r="Y2474" s="44" t="s">
        <v>2929</v>
      </c>
      <c r="AX2474" s="15" t="s">
        <v>14089</v>
      </c>
    </row>
    <row r="2475" spans="1:50" x14ac:dyDescent="0.2">
      <c r="A2475" s="15" t="s">
        <v>2930</v>
      </c>
      <c r="F2475" s="15" t="s">
        <v>2930</v>
      </c>
      <c r="V2475" s="15" t="s">
        <v>2930</v>
      </c>
      <c r="W2475" s="40" t="s">
        <v>2930</v>
      </c>
      <c r="X2475" s="40" t="s">
        <v>2930</v>
      </c>
      <c r="Y2475" s="44" t="s">
        <v>2931</v>
      </c>
      <c r="AX2475" s="15" t="s">
        <v>14090</v>
      </c>
    </row>
    <row r="2476" spans="1:50" x14ac:dyDescent="0.2">
      <c r="A2476" s="15" t="s">
        <v>2932</v>
      </c>
      <c r="F2476" s="15" t="s">
        <v>2932</v>
      </c>
      <c r="V2476" s="15" t="s">
        <v>2932</v>
      </c>
      <c r="W2476" s="40" t="s">
        <v>2932</v>
      </c>
      <c r="X2476" s="40" t="s">
        <v>2932</v>
      </c>
      <c r="Y2476" s="44" t="s">
        <v>2933</v>
      </c>
      <c r="AX2476" s="15" t="s">
        <v>14091</v>
      </c>
    </row>
    <row r="2477" spans="1:50" x14ac:dyDescent="0.2">
      <c r="C2477" s="40" t="s">
        <v>2934</v>
      </c>
      <c r="F2477" s="15" t="s">
        <v>2934</v>
      </c>
      <c r="V2477" s="15" t="s">
        <v>2934</v>
      </c>
      <c r="W2477" s="40" t="s">
        <v>2934</v>
      </c>
      <c r="X2477" s="40" t="s">
        <v>2934</v>
      </c>
      <c r="Y2477" s="44" t="s">
        <v>11054</v>
      </c>
      <c r="AX2477" s="15" t="s">
        <v>14092</v>
      </c>
    </row>
    <row r="2478" spans="1:50" x14ac:dyDescent="0.2">
      <c r="D2478" s="15" t="s">
        <v>2935</v>
      </c>
      <c r="E2478" s="15" t="s">
        <v>2935</v>
      </c>
      <c r="F2478" s="15" t="s">
        <v>2935</v>
      </c>
      <c r="V2478" s="15" t="s">
        <v>2935</v>
      </c>
      <c r="AX2478" s="15" t="s">
        <v>14093</v>
      </c>
    </row>
    <row r="2479" spans="1:50" x14ac:dyDescent="0.2">
      <c r="A2479" s="15" t="s">
        <v>2936</v>
      </c>
      <c r="D2479" s="15" t="s">
        <v>2936</v>
      </c>
      <c r="E2479" s="15" t="s">
        <v>2936</v>
      </c>
      <c r="F2479" s="15" t="s">
        <v>2936</v>
      </c>
      <c r="V2479" s="15" t="s">
        <v>2936</v>
      </c>
      <c r="W2479" s="40" t="s">
        <v>2936</v>
      </c>
      <c r="X2479" s="40" t="s">
        <v>2936</v>
      </c>
      <c r="Y2479" s="44" t="s">
        <v>2937</v>
      </c>
      <c r="AX2479" s="15" t="s">
        <v>14094</v>
      </c>
    </row>
    <row r="2480" spans="1:50" x14ac:dyDescent="0.2">
      <c r="D2480" s="15" t="s">
        <v>2938</v>
      </c>
      <c r="E2480" s="15" t="s">
        <v>2938</v>
      </c>
      <c r="F2480" s="15" t="s">
        <v>2938</v>
      </c>
      <c r="V2480" s="15" t="s">
        <v>2938</v>
      </c>
      <c r="AX2480" s="15" t="s">
        <v>14095</v>
      </c>
    </row>
    <row r="2481" spans="1:50" x14ac:dyDescent="0.2">
      <c r="D2481" s="15" t="s">
        <v>2939</v>
      </c>
      <c r="E2481" s="15" t="s">
        <v>2939</v>
      </c>
      <c r="F2481" s="15" t="s">
        <v>2939</v>
      </c>
      <c r="V2481" s="15" t="s">
        <v>2939</v>
      </c>
      <c r="AX2481" s="15" t="s">
        <v>14096</v>
      </c>
    </row>
    <row r="2482" spans="1:50" x14ac:dyDescent="0.2">
      <c r="D2482" s="15" t="s">
        <v>2940</v>
      </c>
      <c r="E2482" s="15" t="s">
        <v>2940</v>
      </c>
      <c r="F2482" s="15" t="s">
        <v>2940</v>
      </c>
      <c r="V2482" s="15" t="s">
        <v>2940</v>
      </c>
      <c r="AX2482" s="15" t="s">
        <v>14097</v>
      </c>
    </row>
    <row r="2483" spans="1:50" x14ac:dyDescent="0.2">
      <c r="D2483" s="15" t="s">
        <v>2941</v>
      </c>
      <c r="E2483" s="15" t="s">
        <v>2941</v>
      </c>
      <c r="F2483" s="15" t="s">
        <v>2941</v>
      </c>
      <c r="V2483" s="15" t="s">
        <v>2941</v>
      </c>
      <c r="AX2483" s="15" t="s">
        <v>14098</v>
      </c>
    </row>
    <row r="2484" spans="1:50" x14ac:dyDescent="0.2">
      <c r="D2484" s="15" t="s">
        <v>2942</v>
      </c>
      <c r="E2484" s="15" t="s">
        <v>2942</v>
      </c>
      <c r="F2484" s="15" t="s">
        <v>2942</v>
      </c>
      <c r="V2484" s="15" t="s">
        <v>2942</v>
      </c>
      <c r="AX2484" s="15" t="s">
        <v>14099</v>
      </c>
    </row>
    <row r="2485" spans="1:50" x14ac:dyDescent="0.2">
      <c r="D2485" s="15" t="s">
        <v>2943</v>
      </c>
      <c r="E2485" s="15" t="s">
        <v>2943</v>
      </c>
      <c r="F2485" s="15" t="s">
        <v>2943</v>
      </c>
      <c r="V2485" s="15" t="s">
        <v>2943</v>
      </c>
      <c r="AX2485" s="15" t="s">
        <v>14100</v>
      </c>
    </row>
    <row r="2486" spans="1:50" x14ac:dyDescent="0.2">
      <c r="D2486" s="15" t="s">
        <v>2944</v>
      </c>
      <c r="E2486" s="15" t="s">
        <v>2944</v>
      </c>
      <c r="F2486" s="15" t="s">
        <v>2944</v>
      </c>
      <c r="V2486" s="15" t="s">
        <v>2944</v>
      </c>
      <c r="AX2486" s="15" t="s">
        <v>14101</v>
      </c>
    </row>
    <row r="2487" spans="1:50" x14ac:dyDescent="0.2">
      <c r="D2487" s="15" t="s">
        <v>2945</v>
      </c>
      <c r="E2487" s="15" t="s">
        <v>2945</v>
      </c>
      <c r="F2487" s="15" t="s">
        <v>2945</v>
      </c>
      <c r="V2487" s="15" t="s">
        <v>2945</v>
      </c>
      <c r="AX2487" s="15" t="s">
        <v>14102</v>
      </c>
    </row>
    <row r="2488" spans="1:50" x14ac:dyDescent="0.2">
      <c r="AX2488" s="15" t="s">
        <v>14103</v>
      </c>
    </row>
    <row r="2489" spans="1:50" x14ac:dyDescent="0.2">
      <c r="G2489" s="15" t="s">
        <v>2947</v>
      </c>
      <c r="H2489" s="15" t="s">
        <v>2947</v>
      </c>
      <c r="I2489" s="15" t="s">
        <v>2946</v>
      </c>
      <c r="J2489" s="15" t="s">
        <v>2946</v>
      </c>
      <c r="K2489" s="15" t="s">
        <v>2946</v>
      </c>
      <c r="L2489" s="15" t="s">
        <v>2946</v>
      </c>
      <c r="V2489" s="15" t="s">
        <v>2946</v>
      </c>
      <c r="AX2489" s="15" t="s">
        <v>14104</v>
      </c>
    </row>
    <row r="2490" spans="1:50" x14ac:dyDescent="0.2">
      <c r="G2490" s="15" t="s">
        <v>2948</v>
      </c>
      <c r="H2490" s="15" t="s">
        <v>2948</v>
      </c>
      <c r="I2490" s="15" t="s">
        <v>2947</v>
      </c>
      <c r="J2490" s="15" t="s">
        <v>2947</v>
      </c>
      <c r="K2490" s="15" t="s">
        <v>2947</v>
      </c>
      <c r="L2490" s="15" t="s">
        <v>2947</v>
      </c>
      <c r="V2490" s="15" t="s">
        <v>2947</v>
      </c>
      <c r="AX2490" s="15" t="s">
        <v>14105</v>
      </c>
    </row>
    <row r="2491" spans="1:50" x14ac:dyDescent="0.2">
      <c r="A2491" s="15" t="s">
        <v>2949</v>
      </c>
      <c r="C2491" s="40" t="s">
        <v>2949</v>
      </c>
      <c r="D2491" s="15" t="s">
        <v>2949</v>
      </c>
      <c r="E2491" s="15" t="s">
        <v>2949</v>
      </c>
      <c r="F2491" s="15" t="s">
        <v>2949</v>
      </c>
      <c r="G2491" s="15" t="s">
        <v>2949</v>
      </c>
      <c r="H2491" s="15" t="s">
        <v>2949</v>
      </c>
      <c r="I2491" s="15" t="s">
        <v>2949</v>
      </c>
      <c r="J2491" s="15" t="s">
        <v>2949</v>
      </c>
      <c r="K2491" s="15" t="s">
        <v>2949</v>
      </c>
      <c r="L2491" s="15" t="s">
        <v>2949</v>
      </c>
      <c r="V2491" s="15" t="s">
        <v>2949</v>
      </c>
      <c r="W2491" s="40" t="s">
        <v>2949</v>
      </c>
      <c r="X2491" s="40" t="s">
        <v>2949</v>
      </c>
      <c r="Y2491" s="44" t="s">
        <v>2950</v>
      </c>
      <c r="AX2491" s="15" t="s">
        <v>14106</v>
      </c>
    </row>
    <row r="2492" spans="1:50" x14ac:dyDescent="0.2">
      <c r="A2492" s="15" t="s">
        <v>2951</v>
      </c>
      <c r="C2492" s="40" t="s">
        <v>2951</v>
      </c>
      <c r="D2492" s="15" t="s">
        <v>2951</v>
      </c>
      <c r="E2492" s="15" t="s">
        <v>2951</v>
      </c>
      <c r="F2492" s="15" t="s">
        <v>2951</v>
      </c>
      <c r="G2492" s="15" t="s">
        <v>2951</v>
      </c>
      <c r="H2492" s="15" t="s">
        <v>2951</v>
      </c>
      <c r="I2492" s="15" t="s">
        <v>2951</v>
      </c>
      <c r="J2492" s="15" t="s">
        <v>2951</v>
      </c>
      <c r="K2492" s="15" t="s">
        <v>2951</v>
      </c>
      <c r="L2492" s="15" t="s">
        <v>2951</v>
      </c>
      <c r="V2492" s="15" t="s">
        <v>2951</v>
      </c>
      <c r="W2492" s="40" t="s">
        <v>2951</v>
      </c>
      <c r="X2492" s="40" t="s">
        <v>2951</v>
      </c>
      <c r="Y2492" s="44" t="s">
        <v>2952</v>
      </c>
      <c r="AX2492" s="15" t="s">
        <v>14107</v>
      </c>
    </row>
    <row r="2493" spans="1:50" x14ac:dyDescent="0.2">
      <c r="A2493" s="15" t="s">
        <v>2953</v>
      </c>
      <c r="D2493" s="15" t="s">
        <v>2953</v>
      </c>
      <c r="E2493" s="15" t="s">
        <v>2953</v>
      </c>
      <c r="F2493" s="15" t="s">
        <v>2953</v>
      </c>
      <c r="K2493" s="15" t="s">
        <v>2953</v>
      </c>
      <c r="L2493" s="15" t="s">
        <v>2953</v>
      </c>
      <c r="V2493" s="15" t="s">
        <v>2953</v>
      </c>
      <c r="W2493" s="40" t="s">
        <v>2953</v>
      </c>
      <c r="X2493" s="40" t="s">
        <v>2953</v>
      </c>
      <c r="Y2493" s="44" t="s">
        <v>2954</v>
      </c>
      <c r="AX2493" s="15" t="s">
        <v>14108</v>
      </c>
    </row>
    <row r="2494" spans="1:50" x14ac:dyDescent="0.2">
      <c r="D2494" s="15" t="s">
        <v>2955</v>
      </c>
      <c r="E2494" s="15" t="s">
        <v>2955</v>
      </c>
      <c r="F2494" s="15" t="s">
        <v>2955</v>
      </c>
      <c r="V2494" s="15" t="s">
        <v>2955</v>
      </c>
      <c r="AX2494" s="15" t="s">
        <v>14109</v>
      </c>
    </row>
    <row r="2495" spans="1:50" x14ac:dyDescent="0.2">
      <c r="D2495" s="15" t="s">
        <v>2956</v>
      </c>
      <c r="E2495" s="15" t="s">
        <v>2956</v>
      </c>
      <c r="F2495" s="15" t="s">
        <v>2956</v>
      </c>
      <c r="V2495" s="15" t="s">
        <v>2956</v>
      </c>
      <c r="AX2495" s="15" t="s">
        <v>14110</v>
      </c>
    </row>
    <row r="2496" spans="1:50" x14ac:dyDescent="0.2">
      <c r="D2496" s="15" t="s">
        <v>2957</v>
      </c>
      <c r="E2496" s="15" t="s">
        <v>2957</v>
      </c>
      <c r="F2496" s="15" t="s">
        <v>2957</v>
      </c>
      <c r="V2496" s="15" t="s">
        <v>2957</v>
      </c>
      <c r="AX2496" s="15" t="s">
        <v>14111</v>
      </c>
    </row>
    <row r="2497" spans="1:50" x14ac:dyDescent="0.2">
      <c r="A2497" s="15" t="s">
        <v>2958</v>
      </c>
      <c r="B2497" s="15" t="s">
        <v>2958</v>
      </c>
      <c r="C2497" s="40" t="s">
        <v>2958</v>
      </c>
      <c r="D2497" s="15" t="s">
        <v>2958</v>
      </c>
      <c r="E2497" s="15" t="s">
        <v>2958</v>
      </c>
      <c r="F2497" s="15" t="s">
        <v>2958</v>
      </c>
      <c r="G2497" s="15" t="s">
        <v>2958</v>
      </c>
      <c r="H2497" s="15" t="s">
        <v>2958</v>
      </c>
      <c r="I2497" s="15" t="s">
        <v>2958</v>
      </c>
      <c r="J2497" s="15" t="s">
        <v>2958</v>
      </c>
      <c r="K2497" s="15" t="s">
        <v>2958</v>
      </c>
      <c r="L2497" s="15" t="s">
        <v>2958</v>
      </c>
      <c r="T2497" s="15" t="s">
        <v>2958</v>
      </c>
      <c r="V2497" s="15" t="s">
        <v>2958</v>
      </c>
      <c r="W2497" s="40" t="s">
        <v>2958</v>
      </c>
      <c r="X2497" s="40" t="s">
        <v>2958</v>
      </c>
      <c r="Y2497" s="44" t="s">
        <v>2959</v>
      </c>
      <c r="AX2497" s="15" t="s">
        <v>14112</v>
      </c>
    </row>
    <row r="2498" spans="1:50" x14ac:dyDescent="0.2">
      <c r="A2498" s="15" t="s">
        <v>2960</v>
      </c>
      <c r="B2498" s="15" t="s">
        <v>2960</v>
      </c>
      <c r="D2498" s="15" t="s">
        <v>2960</v>
      </c>
      <c r="E2498" s="15" t="s">
        <v>2960</v>
      </c>
      <c r="F2498" s="15" t="s">
        <v>2960</v>
      </c>
      <c r="G2498" s="15" t="s">
        <v>2960</v>
      </c>
      <c r="H2498" s="15" t="s">
        <v>2960</v>
      </c>
      <c r="I2498" s="15" t="s">
        <v>2960</v>
      </c>
      <c r="J2498" s="15" t="s">
        <v>2960</v>
      </c>
      <c r="K2498" s="15" t="s">
        <v>2960</v>
      </c>
      <c r="L2498" s="15" t="s">
        <v>2960</v>
      </c>
      <c r="V2498" s="15" t="s">
        <v>2960</v>
      </c>
      <c r="W2498" s="40" t="s">
        <v>2960</v>
      </c>
      <c r="X2498" s="40" t="s">
        <v>2960</v>
      </c>
      <c r="Y2498" s="44" t="s">
        <v>18799</v>
      </c>
      <c r="AX2498" s="15" t="s">
        <v>14113</v>
      </c>
    </row>
    <row r="2499" spans="1:50" x14ac:dyDescent="0.2">
      <c r="A2499" s="15" t="s">
        <v>2961</v>
      </c>
      <c r="B2499" s="15" t="s">
        <v>2961</v>
      </c>
      <c r="C2499" s="40" t="s">
        <v>2961</v>
      </c>
      <c r="D2499" s="15" t="s">
        <v>2961</v>
      </c>
      <c r="E2499" s="15" t="s">
        <v>2961</v>
      </c>
      <c r="F2499" s="15" t="s">
        <v>2961</v>
      </c>
      <c r="G2499" s="15" t="s">
        <v>2961</v>
      </c>
      <c r="H2499" s="15" t="s">
        <v>2961</v>
      </c>
      <c r="I2499" s="15" t="s">
        <v>2961</v>
      </c>
      <c r="J2499" s="15" t="s">
        <v>2961</v>
      </c>
      <c r="K2499" s="15" t="s">
        <v>2961</v>
      </c>
      <c r="L2499" s="15" t="s">
        <v>2961</v>
      </c>
      <c r="N2499" s="15" t="s">
        <v>2961</v>
      </c>
      <c r="O2499" s="15" t="s">
        <v>2961</v>
      </c>
      <c r="P2499" s="15" t="s">
        <v>2961</v>
      </c>
      <c r="T2499" s="15" t="s">
        <v>2961</v>
      </c>
      <c r="V2499" s="15" t="s">
        <v>2961</v>
      </c>
      <c r="W2499" s="40" t="s">
        <v>2961</v>
      </c>
      <c r="X2499" s="40" t="s">
        <v>2961</v>
      </c>
      <c r="Y2499" s="44" t="s">
        <v>2962</v>
      </c>
      <c r="AX2499" s="15" t="s">
        <v>14114</v>
      </c>
    </row>
    <row r="2500" spans="1:50" x14ac:dyDescent="0.2">
      <c r="A2500" s="15" t="s">
        <v>2963</v>
      </c>
      <c r="F2500" s="15" t="s">
        <v>2963</v>
      </c>
      <c r="V2500" s="15" t="s">
        <v>2963</v>
      </c>
      <c r="W2500" s="40" t="s">
        <v>2963</v>
      </c>
      <c r="X2500" s="40" t="s">
        <v>2963</v>
      </c>
      <c r="Y2500" s="44" t="s">
        <v>2964</v>
      </c>
      <c r="AX2500" s="15" t="s">
        <v>14115</v>
      </c>
    </row>
    <row r="2501" spans="1:50" x14ac:dyDescent="0.2">
      <c r="A2501" s="15" t="s">
        <v>2965</v>
      </c>
      <c r="F2501" s="15" t="s">
        <v>2965</v>
      </c>
      <c r="V2501" s="15" t="s">
        <v>2965</v>
      </c>
      <c r="W2501" s="40" t="s">
        <v>2965</v>
      </c>
      <c r="X2501" s="40" t="s">
        <v>2965</v>
      </c>
      <c r="Y2501" s="44" t="s">
        <v>2966</v>
      </c>
      <c r="AX2501" s="15" t="s">
        <v>14116</v>
      </c>
    </row>
    <row r="2502" spans="1:50" x14ac:dyDescent="0.2">
      <c r="A2502" s="15" t="s">
        <v>2967</v>
      </c>
      <c r="D2502" s="15" t="s">
        <v>2967</v>
      </c>
      <c r="E2502" s="15" t="s">
        <v>2967</v>
      </c>
      <c r="F2502" s="15" t="s">
        <v>2967</v>
      </c>
      <c r="G2502" s="15" t="s">
        <v>2967</v>
      </c>
      <c r="H2502" s="15" t="s">
        <v>2967</v>
      </c>
      <c r="I2502" s="15" t="s">
        <v>2967</v>
      </c>
      <c r="J2502" s="15" t="s">
        <v>2967</v>
      </c>
      <c r="K2502" s="15" t="s">
        <v>2967</v>
      </c>
      <c r="L2502" s="15" t="s">
        <v>2967</v>
      </c>
      <c r="N2502" s="15" t="s">
        <v>2967</v>
      </c>
      <c r="O2502" s="15" t="s">
        <v>2967</v>
      </c>
      <c r="T2502" s="15" t="s">
        <v>2967</v>
      </c>
      <c r="V2502" s="15" t="s">
        <v>2967</v>
      </c>
      <c r="W2502" s="40" t="s">
        <v>2967</v>
      </c>
      <c r="X2502" s="40" t="s">
        <v>2967</v>
      </c>
      <c r="Y2502" s="44" t="s">
        <v>2968</v>
      </c>
      <c r="AX2502" s="15" t="s">
        <v>14117</v>
      </c>
    </row>
    <row r="2503" spans="1:50" x14ac:dyDescent="0.2">
      <c r="A2503" s="15" t="s">
        <v>2969</v>
      </c>
      <c r="B2503" s="15" t="s">
        <v>2969</v>
      </c>
      <c r="D2503" s="15" t="s">
        <v>2969</v>
      </c>
      <c r="E2503" s="15" t="s">
        <v>2969</v>
      </c>
      <c r="F2503" s="15" t="s">
        <v>2969</v>
      </c>
      <c r="G2503" s="15" t="s">
        <v>2969</v>
      </c>
      <c r="H2503" s="15" t="s">
        <v>2969</v>
      </c>
      <c r="I2503" s="15" t="s">
        <v>2969</v>
      </c>
      <c r="J2503" s="15" t="s">
        <v>2969</v>
      </c>
      <c r="K2503" s="15" t="s">
        <v>2969</v>
      </c>
      <c r="L2503" s="15" t="s">
        <v>2969</v>
      </c>
      <c r="T2503" s="15" t="s">
        <v>2969</v>
      </c>
      <c r="V2503" s="15" t="s">
        <v>2969</v>
      </c>
      <c r="W2503" s="40" t="s">
        <v>2969</v>
      </c>
      <c r="X2503" s="40" t="s">
        <v>2969</v>
      </c>
      <c r="Y2503" s="44" t="s">
        <v>2970</v>
      </c>
      <c r="AX2503" s="15" t="s">
        <v>14118</v>
      </c>
    </row>
    <row r="2504" spans="1:50" x14ac:dyDescent="0.2">
      <c r="A2504" s="15" t="s">
        <v>2971</v>
      </c>
      <c r="D2504" s="15" t="s">
        <v>2971</v>
      </c>
      <c r="E2504" s="15" t="s">
        <v>2971</v>
      </c>
      <c r="F2504" s="15" t="s">
        <v>2971</v>
      </c>
      <c r="G2504" s="15" t="s">
        <v>2971</v>
      </c>
      <c r="H2504" s="15" t="s">
        <v>2971</v>
      </c>
      <c r="I2504" s="15" t="s">
        <v>2971</v>
      </c>
      <c r="J2504" s="15" t="s">
        <v>2971</v>
      </c>
      <c r="K2504" s="15" t="s">
        <v>2971</v>
      </c>
      <c r="L2504" s="15" t="s">
        <v>2971</v>
      </c>
      <c r="N2504" s="15" t="s">
        <v>2971</v>
      </c>
      <c r="O2504" s="15" t="s">
        <v>2971</v>
      </c>
      <c r="V2504" s="15" t="s">
        <v>2971</v>
      </c>
      <c r="W2504" s="40" t="s">
        <v>2971</v>
      </c>
      <c r="X2504" s="40" t="s">
        <v>2971</v>
      </c>
      <c r="Y2504" s="44" t="s">
        <v>2972</v>
      </c>
      <c r="AX2504" s="15" t="s">
        <v>14119</v>
      </c>
    </row>
    <row r="2505" spans="1:50" x14ac:dyDescent="0.2">
      <c r="A2505" s="15" t="s">
        <v>2973</v>
      </c>
      <c r="B2505" s="15" t="s">
        <v>2973</v>
      </c>
      <c r="D2505" s="15" t="s">
        <v>2973</v>
      </c>
      <c r="E2505" s="15" t="s">
        <v>2973</v>
      </c>
      <c r="F2505" s="15" t="s">
        <v>2973</v>
      </c>
      <c r="G2505" s="15" t="s">
        <v>2973</v>
      </c>
      <c r="H2505" s="15" t="s">
        <v>2973</v>
      </c>
      <c r="I2505" s="15" t="s">
        <v>2973</v>
      </c>
      <c r="J2505" s="15" t="s">
        <v>2973</v>
      </c>
      <c r="K2505" s="15" t="s">
        <v>2973</v>
      </c>
      <c r="L2505" s="15" t="s">
        <v>2973</v>
      </c>
      <c r="V2505" s="15" t="s">
        <v>2973</v>
      </c>
      <c r="W2505" s="40" t="s">
        <v>2973</v>
      </c>
      <c r="X2505" s="40" t="s">
        <v>2973</v>
      </c>
      <c r="Y2505" s="44" t="s">
        <v>2974</v>
      </c>
      <c r="AX2505" s="15" t="s">
        <v>14120</v>
      </c>
    </row>
    <row r="2506" spans="1:50" x14ac:dyDescent="0.2">
      <c r="A2506" s="15" t="s">
        <v>2975</v>
      </c>
      <c r="D2506" s="15" t="s">
        <v>2975</v>
      </c>
      <c r="E2506" s="15" t="s">
        <v>2975</v>
      </c>
      <c r="F2506" s="15" t="s">
        <v>2975</v>
      </c>
      <c r="G2506" s="15" t="s">
        <v>2975</v>
      </c>
      <c r="H2506" s="15" t="s">
        <v>2975</v>
      </c>
      <c r="I2506" s="15" t="s">
        <v>2975</v>
      </c>
      <c r="J2506" s="15" t="s">
        <v>2975</v>
      </c>
      <c r="K2506" s="15" t="s">
        <v>2975</v>
      </c>
      <c r="L2506" s="15" t="s">
        <v>2975</v>
      </c>
      <c r="N2506" s="15" t="s">
        <v>2975</v>
      </c>
      <c r="O2506" s="15" t="s">
        <v>2975</v>
      </c>
      <c r="T2506" s="15" t="s">
        <v>2975</v>
      </c>
      <c r="V2506" s="15" t="s">
        <v>2975</v>
      </c>
      <c r="W2506" s="40" t="s">
        <v>2975</v>
      </c>
      <c r="X2506" s="40" t="s">
        <v>2975</v>
      </c>
      <c r="Y2506" s="44" t="s">
        <v>2976</v>
      </c>
      <c r="AX2506" s="15" t="s">
        <v>14121</v>
      </c>
    </row>
    <row r="2507" spans="1:50" x14ac:dyDescent="0.2">
      <c r="A2507" s="15" t="s">
        <v>2977</v>
      </c>
      <c r="B2507" s="15" t="s">
        <v>2977</v>
      </c>
      <c r="C2507" s="40" t="s">
        <v>2977</v>
      </c>
      <c r="D2507" s="15" t="s">
        <v>2977</v>
      </c>
      <c r="E2507" s="15" t="s">
        <v>2977</v>
      </c>
      <c r="F2507" s="15" t="s">
        <v>2977</v>
      </c>
      <c r="G2507" s="15" t="s">
        <v>2977</v>
      </c>
      <c r="H2507" s="15" t="s">
        <v>2977</v>
      </c>
      <c r="I2507" s="15" t="s">
        <v>2977</v>
      </c>
      <c r="J2507" s="15" t="s">
        <v>2977</v>
      </c>
      <c r="K2507" s="15" t="s">
        <v>2977</v>
      </c>
      <c r="L2507" s="15" t="s">
        <v>2977</v>
      </c>
      <c r="N2507" s="15" t="s">
        <v>2977</v>
      </c>
      <c r="O2507" s="15" t="s">
        <v>2977</v>
      </c>
      <c r="P2507" s="15" t="s">
        <v>2977</v>
      </c>
      <c r="T2507" s="15" t="s">
        <v>2977</v>
      </c>
      <c r="V2507" s="15" t="s">
        <v>2977</v>
      </c>
      <c r="W2507" s="40" t="s">
        <v>2977</v>
      </c>
      <c r="X2507" s="40" t="s">
        <v>2977</v>
      </c>
      <c r="Y2507" s="44" t="s">
        <v>2978</v>
      </c>
      <c r="AX2507" s="15" t="s">
        <v>14122</v>
      </c>
    </row>
    <row r="2508" spans="1:50" x14ac:dyDescent="0.2">
      <c r="A2508" s="15" t="s">
        <v>2979</v>
      </c>
      <c r="D2508" s="15" t="s">
        <v>2979</v>
      </c>
      <c r="E2508" s="15" t="s">
        <v>2979</v>
      </c>
      <c r="F2508" s="15" t="s">
        <v>2979</v>
      </c>
      <c r="T2508" s="15" t="s">
        <v>2979</v>
      </c>
      <c r="V2508" s="15" t="s">
        <v>2979</v>
      </c>
      <c r="W2508" s="40" t="s">
        <v>2979</v>
      </c>
      <c r="X2508" s="40" t="s">
        <v>2979</v>
      </c>
      <c r="Y2508" s="44" t="s">
        <v>2980</v>
      </c>
      <c r="AX2508" s="15" t="s">
        <v>14123</v>
      </c>
    </row>
    <row r="2509" spans="1:50" x14ac:dyDescent="0.2">
      <c r="A2509" s="15" t="s">
        <v>2981</v>
      </c>
      <c r="F2509" s="15" t="s">
        <v>2981</v>
      </c>
      <c r="V2509" s="15" t="s">
        <v>2981</v>
      </c>
      <c r="W2509" s="40" t="s">
        <v>2981</v>
      </c>
      <c r="X2509" s="40" t="s">
        <v>2981</v>
      </c>
      <c r="Y2509" s="44" t="s">
        <v>265</v>
      </c>
      <c r="AX2509" s="15" t="s">
        <v>14124</v>
      </c>
    </row>
    <row r="2510" spans="1:50" x14ac:dyDescent="0.2">
      <c r="A2510" s="15" t="s">
        <v>2982</v>
      </c>
      <c r="F2510" s="15" t="s">
        <v>2982</v>
      </c>
      <c r="V2510" s="15" t="s">
        <v>2982</v>
      </c>
      <c r="W2510" s="40" t="s">
        <v>2982</v>
      </c>
      <c r="X2510" s="40" t="s">
        <v>2982</v>
      </c>
      <c r="Y2510" s="44" t="s">
        <v>2983</v>
      </c>
      <c r="AX2510" s="15" t="s">
        <v>14125</v>
      </c>
    </row>
    <row r="2511" spans="1:50" x14ac:dyDescent="0.2">
      <c r="A2511" s="15" t="s">
        <v>2984</v>
      </c>
      <c r="F2511" s="15" t="s">
        <v>2984</v>
      </c>
      <c r="V2511" s="15" t="s">
        <v>2984</v>
      </c>
      <c r="W2511" s="40" t="s">
        <v>2984</v>
      </c>
      <c r="X2511" s="40" t="s">
        <v>2984</v>
      </c>
      <c r="Y2511" s="44" t="s">
        <v>2985</v>
      </c>
      <c r="AX2511" s="15" t="s">
        <v>14126</v>
      </c>
    </row>
    <row r="2512" spans="1:50" x14ac:dyDescent="0.2">
      <c r="A2512" s="15" t="s">
        <v>2986</v>
      </c>
      <c r="F2512" s="15" t="s">
        <v>2986</v>
      </c>
      <c r="V2512" s="15" t="s">
        <v>2986</v>
      </c>
      <c r="W2512" s="40" t="s">
        <v>2986</v>
      </c>
      <c r="X2512" s="40" t="s">
        <v>2986</v>
      </c>
      <c r="Y2512" s="44" t="s">
        <v>2987</v>
      </c>
      <c r="AX2512" s="15" t="s">
        <v>14127</v>
      </c>
    </row>
    <row r="2513" spans="1:50" x14ac:dyDescent="0.2">
      <c r="D2513" s="15" t="s">
        <v>2988</v>
      </c>
      <c r="E2513" s="15" t="s">
        <v>2988</v>
      </c>
      <c r="F2513" s="15" t="s">
        <v>2988</v>
      </c>
      <c r="V2513" s="15" t="s">
        <v>2988</v>
      </c>
      <c r="AX2513" s="15" t="s">
        <v>14128</v>
      </c>
    </row>
    <row r="2514" spans="1:50" x14ac:dyDescent="0.2">
      <c r="D2514" s="15" t="s">
        <v>2989</v>
      </c>
      <c r="E2514" s="15" t="s">
        <v>2989</v>
      </c>
      <c r="F2514" s="15" t="s">
        <v>2989</v>
      </c>
      <c r="V2514" s="15" t="s">
        <v>2989</v>
      </c>
      <c r="AX2514" s="15" t="s">
        <v>14129</v>
      </c>
    </row>
    <row r="2515" spans="1:50" x14ac:dyDescent="0.2">
      <c r="A2515" s="15" t="s">
        <v>2990</v>
      </c>
      <c r="B2515" s="15" t="s">
        <v>2990</v>
      </c>
      <c r="C2515" s="40" t="s">
        <v>2990</v>
      </c>
      <c r="D2515" s="15" t="s">
        <v>2990</v>
      </c>
      <c r="E2515" s="15" t="s">
        <v>2990</v>
      </c>
      <c r="F2515" s="15" t="s">
        <v>2990</v>
      </c>
      <c r="G2515" s="15" t="s">
        <v>2990</v>
      </c>
      <c r="H2515" s="15" t="s">
        <v>2990</v>
      </c>
      <c r="I2515" s="15" t="s">
        <v>2990</v>
      </c>
      <c r="J2515" s="15" t="s">
        <v>2990</v>
      </c>
      <c r="K2515" s="15" t="s">
        <v>2990</v>
      </c>
      <c r="L2515" s="15" t="s">
        <v>2990</v>
      </c>
      <c r="T2515" s="15" t="s">
        <v>2990</v>
      </c>
      <c r="V2515" s="15" t="s">
        <v>2990</v>
      </c>
      <c r="W2515" s="40" t="s">
        <v>2990</v>
      </c>
      <c r="X2515" s="40" t="s">
        <v>2990</v>
      </c>
      <c r="Y2515" s="44" t="s">
        <v>2991</v>
      </c>
      <c r="AX2515" s="15" t="s">
        <v>14130</v>
      </c>
    </row>
    <row r="2516" spans="1:50" x14ac:dyDescent="0.2">
      <c r="A2516" s="15" t="s">
        <v>2992</v>
      </c>
      <c r="C2516" s="40" t="s">
        <v>2992</v>
      </c>
      <c r="D2516" s="15" t="s">
        <v>2992</v>
      </c>
      <c r="E2516" s="15" t="s">
        <v>2992</v>
      </c>
      <c r="F2516" s="15" t="s">
        <v>2992</v>
      </c>
      <c r="G2516" s="15" t="s">
        <v>2992</v>
      </c>
      <c r="H2516" s="15" t="s">
        <v>2992</v>
      </c>
      <c r="I2516" s="15" t="s">
        <v>2992</v>
      </c>
      <c r="J2516" s="15" t="s">
        <v>2992</v>
      </c>
      <c r="K2516" s="15" t="s">
        <v>2992</v>
      </c>
      <c r="L2516" s="15" t="s">
        <v>2992</v>
      </c>
      <c r="V2516" s="15" t="s">
        <v>2992</v>
      </c>
      <c r="W2516" s="40" t="s">
        <v>2992</v>
      </c>
      <c r="X2516" s="40" t="s">
        <v>2992</v>
      </c>
      <c r="Y2516" s="44" t="s">
        <v>2993</v>
      </c>
      <c r="AX2516" s="15" t="s">
        <v>14131</v>
      </c>
    </row>
    <row r="2517" spans="1:50" x14ac:dyDescent="0.2">
      <c r="A2517" s="15" t="s">
        <v>2994</v>
      </c>
      <c r="F2517" s="15" t="s">
        <v>2994</v>
      </c>
      <c r="T2517" s="15" t="s">
        <v>2994</v>
      </c>
      <c r="V2517" s="15" t="s">
        <v>2994</v>
      </c>
      <c r="W2517" s="40" t="s">
        <v>2994</v>
      </c>
      <c r="X2517" s="40" t="s">
        <v>2994</v>
      </c>
      <c r="Y2517" s="44" t="s">
        <v>2995</v>
      </c>
      <c r="AX2517" s="15" t="s">
        <v>14132</v>
      </c>
    </row>
    <row r="2518" spans="1:50" x14ac:dyDescent="0.2">
      <c r="A2518" s="15" t="s">
        <v>2996</v>
      </c>
      <c r="F2518" s="15" t="s">
        <v>2996</v>
      </c>
      <c r="V2518" s="15" t="s">
        <v>2996</v>
      </c>
      <c r="W2518" s="40" t="s">
        <v>2996</v>
      </c>
      <c r="X2518" s="40" t="s">
        <v>2996</v>
      </c>
      <c r="Y2518" s="44" t="s">
        <v>2997</v>
      </c>
      <c r="AX2518" s="15" t="s">
        <v>14133</v>
      </c>
    </row>
    <row r="2519" spans="1:50" x14ac:dyDescent="0.2">
      <c r="A2519" s="15" t="s">
        <v>2998</v>
      </c>
      <c r="D2519" s="15" t="s">
        <v>2998</v>
      </c>
      <c r="E2519" s="15" t="s">
        <v>2998</v>
      </c>
      <c r="F2519" s="15" t="s">
        <v>2998</v>
      </c>
      <c r="V2519" s="15" t="s">
        <v>2998</v>
      </c>
      <c r="W2519" s="40" t="s">
        <v>2998</v>
      </c>
      <c r="X2519" s="40" t="s">
        <v>2998</v>
      </c>
      <c r="Y2519" s="44" t="s">
        <v>2999</v>
      </c>
      <c r="AX2519" s="15" t="s">
        <v>14134</v>
      </c>
    </row>
    <row r="2520" spans="1:50" x14ac:dyDescent="0.2">
      <c r="A2520" s="15" t="s">
        <v>3000</v>
      </c>
      <c r="D2520" s="15" t="s">
        <v>3000</v>
      </c>
      <c r="E2520" s="15" t="s">
        <v>3000</v>
      </c>
      <c r="F2520" s="15" t="s">
        <v>3000</v>
      </c>
      <c r="V2520" s="15" t="s">
        <v>3000</v>
      </c>
      <c r="W2520" s="40" t="s">
        <v>3000</v>
      </c>
      <c r="X2520" s="40" t="s">
        <v>3000</v>
      </c>
      <c r="Y2520" s="44" t="s">
        <v>3001</v>
      </c>
      <c r="AX2520" s="15" t="s">
        <v>14135</v>
      </c>
    </row>
    <row r="2521" spans="1:50" x14ac:dyDescent="0.2">
      <c r="A2521" s="15" t="s">
        <v>3002</v>
      </c>
      <c r="F2521" s="15" t="s">
        <v>3002</v>
      </c>
      <c r="V2521" s="15" t="s">
        <v>3002</v>
      </c>
      <c r="W2521" s="40" t="s">
        <v>3002</v>
      </c>
      <c r="X2521" s="40" t="s">
        <v>3002</v>
      </c>
      <c r="Y2521" s="44" t="s">
        <v>3003</v>
      </c>
      <c r="AX2521" s="15" t="s">
        <v>14136</v>
      </c>
    </row>
    <row r="2522" spans="1:50" x14ac:dyDescent="0.2">
      <c r="A2522" s="15" t="s">
        <v>3004</v>
      </c>
      <c r="F2522" s="15" t="s">
        <v>3004</v>
      </c>
      <c r="V2522" s="15" t="s">
        <v>3004</v>
      </c>
      <c r="W2522" s="40" t="s">
        <v>3004</v>
      </c>
      <c r="X2522" s="40" t="s">
        <v>3004</v>
      </c>
      <c r="Y2522" s="44" t="s">
        <v>3005</v>
      </c>
      <c r="AX2522" s="15" t="s">
        <v>14137</v>
      </c>
    </row>
    <row r="2523" spans="1:50" x14ac:dyDescent="0.2">
      <c r="A2523" s="15" t="s">
        <v>3006</v>
      </c>
      <c r="F2523" s="15" t="s">
        <v>3006</v>
      </c>
      <c r="V2523" s="15" t="s">
        <v>3006</v>
      </c>
      <c r="W2523" s="40" t="s">
        <v>3006</v>
      </c>
      <c r="X2523" s="40" t="s">
        <v>3006</v>
      </c>
      <c r="Y2523" s="44" t="s">
        <v>3007</v>
      </c>
      <c r="AX2523" s="15" t="s">
        <v>14138</v>
      </c>
    </row>
    <row r="2524" spans="1:50" x14ac:dyDescent="0.2">
      <c r="A2524" s="15" t="s">
        <v>3008</v>
      </c>
      <c r="D2524" s="15" t="s">
        <v>3008</v>
      </c>
      <c r="E2524" s="15" t="s">
        <v>3008</v>
      </c>
      <c r="F2524" s="15" t="s">
        <v>3008</v>
      </c>
      <c r="V2524" s="15" t="s">
        <v>3008</v>
      </c>
      <c r="W2524" s="40" t="s">
        <v>3008</v>
      </c>
      <c r="X2524" s="40" t="s">
        <v>3008</v>
      </c>
      <c r="Y2524" s="44" t="s">
        <v>3009</v>
      </c>
      <c r="AX2524" s="15" t="s">
        <v>14139</v>
      </c>
    </row>
    <row r="2525" spans="1:50" x14ac:dyDescent="0.2">
      <c r="A2525" s="15" t="s">
        <v>3010</v>
      </c>
      <c r="C2525" s="40" t="s">
        <v>3010</v>
      </c>
      <c r="D2525" s="15" t="s">
        <v>3010</v>
      </c>
      <c r="E2525" s="15" t="s">
        <v>3010</v>
      </c>
      <c r="F2525" s="15" t="s">
        <v>3010</v>
      </c>
      <c r="K2525" s="15" t="s">
        <v>3010</v>
      </c>
      <c r="L2525" s="15" t="s">
        <v>3010</v>
      </c>
      <c r="N2525" s="15" t="s">
        <v>3010</v>
      </c>
      <c r="O2525" s="15" t="s">
        <v>3010</v>
      </c>
      <c r="P2525" s="15" t="s">
        <v>3010</v>
      </c>
      <c r="V2525" s="15" t="s">
        <v>3010</v>
      </c>
      <c r="W2525" s="40" t="s">
        <v>3010</v>
      </c>
      <c r="X2525" s="40" t="s">
        <v>3010</v>
      </c>
      <c r="Y2525" s="44" t="s">
        <v>3011</v>
      </c>
      <c r="AX2525" s="15" t="s">
        <v>14140</v>
      </c>
    </row>
    <row r="2526" spans="1:50" x14ac:dyDescent="0.2">
      <c r="A2526" s="15" t="s">
        <v>3012</v>
      </c>
      <c r="F2526" s="15" t="s">
        <v>3012</v>
      </c>
      <c r="V2526" s="15" t="s">
        <v>3012</v>
      </c>
      <c r="W2526" s="40" t="s">
        <v>3012</v>
      </c>
      <c r="X2526" s="40" t="s">
        <v>3012</v>
      </c>
      <c r="Y2526" s="44" t="s">
        <v>3013</v>
      </c>
      <c r="AX2526" s="15" t="s">
        <v>14141</v>
      </c>
    </row>
    <row r="2527" spans="1:50" x14ac:dyDescent="0.2">
      <c r="A2527" s="15" t="s">
        <v>3014</v>
      </c>
      <c r="C2527" s="40" t="s">
        <v>3014</v>
      </c>
      <c r="D2527" s="15" t="s">
        <v>3014</v>
      </c>
      <c r="E2527" s="15" t="s">
        <v>3014</v>
      </c>
      <c r="F2527" s="15" t="s">
        <v>3014</v>
      </c>
      <c r="G2527" s="15" t="s">
        <v>3014</v>
      </c>
      <c r="H2527" s="15" t="s">
        <v>3014</v>
      </c>
      <c r="I2527" s="15" t="s">
        <v>3014</v>
      </c>
      <c r="J2527" s="15" t="s">
        <v>3014</v>
      </c>
      <c r="K2527" s="15" t="s">
        <v>3014</v>
      </c>
      <c r="L2527" s="15" t="s">
        <v>3014</v>
      </c>
      <c r="V2527" s="15" t="s">
        <v>3014</v>
      </c>
      <c r="W2527" s="40" t="s">
        <v>3014</v>
      </c>
      <c r="X2527" s="40" t="s">
        <v>3014</v>
      </c>
      <c r="Y2527" s="44" t="s">
        <v>3015</v>
      </c>
      <c r="AX2527" s="15" t="s">
        <v>14142</v>
      </c>
    </row>
    <row r="2528" spans="1:50" x14ac:dyDescent="0.2">
      <c r="A2528" s="15" t="s">
        <v>3016</v>
      </c>
      <c r="F2528" s="15" t="s">
        <v>3016</v>
      </c>
      <c r="V2528" s="15" t="s">
        <v>3016</v>
      </c>
      <c r="W2528" s="40" t="s">
        <v>3016</v>
      </c>
      <c r="X2528" s="40" t="s">
        <v>3016</v>
      </c>
      <c r="Y2528" s="44" t="s">
        <v>3017</v>
      </c>
      <c r="AX2528" s="15" t="s">
        <v>14143</v>
      </c>
    </row>
    <row r="2529" spans="1:50" x14ac:dyDescent="0.2">
      <c r="A2529" s="15" t="s">
        <v>3018</v>
      </c>
      <c r="F2529" s="15" t="s">
        <v>3018</v>
      </c>
      <c r="V2529" s="15" t="s">
        <v>3018</v>
      </c>
      <c r="W2529" s="40" t="s">
        <v>3018</v>
      </c>
      <c r="X2529" s="40" t="s">
        <v>3018</v>
      </c>
      <c r="Y2529" s="44" t="s">
        <v>3019</v>
      </c>
      <c r="AX2529" s="15" t="s">
        <v>14144</v>
      </c>
    </row>
    <row r="2530" spans="1:50" x14ac:dyDescent="0.2">
      <c r="A2530" s="15" t="s">
        <v>3020</v>
      </c>
      <c r="F2530" s="15" t="s">
        <v>3020</v>
      </c>
      <c r="V2530" s="15" t="s">
        <v>3020</v>
      </c>
      <c r="W2530" s="40" t="s">
        <v>3020</v>
      </c>
      <c r="X2530" s="40" t="s">
        <v>3020</v>
      </c>
      <c r="Y2530" s="44" t="s">
        <v>3021</v>
      </c>
      <c r="AX2530" s="15" t="s">
        <v>14145</v>
      </c>
    </row>
    <row r="2531" spans="1:50" x14ac:dyDescent="0.2">
      <c r="A2531" s="15" t="s">
        <v>3022</v>
      </c>
      <c r="F2531" s="15" t="s">
        <v>3022</v>
      </c>
      <c r="V2531" s="15" t="s">
        <v>3022</v>
      </c>
      <c r="W2531" s="40" t="s">
        <v>3022</v>
      </c>
      <c r="X2531" s="40" t="s">
        <v>3022</v>
      </c>
      <c r="Y2531" s="44" t="s">
        <v>3023</v>
      </c>
      <c r="AX2531" s="15" t="s">
        <v>14146</v>
      </c>
    </row>
    <row r="2532" spans="1:50" x14ac:dyDescent="0.2">
      <c r="A2532" s="15" t="s">
        <v>3024</v>
      </c>
      <c r="F2532" s="15" t="s">
        <v>3024</v>
      </c>
      <c r="V2532" s="15" t="s">
        <v>3024</v>
      </c>
      <c r="W2532" s="40" t="s">
        <v>3024</v>
      </c>
      <c r="X2532" s="40" t="s">
        <v>3024</v>
      </c>
      <c r="Y2532" s="44" t="s">
        <v>3025</v>
      </c>
      <c r="AX2532" s="15" t="s">
        <v>14147</v>
      </c>
    </row>
    <row r="2533" spans="1:50" x14ac:dyDescent="0.2">
      <c r="A2533" s="15" t="s">
        <v>3026</v>
      </c>
      <c r="F2533" s="15" t="s">
        <v>3026</v>
      </c>
      <c r="V2533" s="15" t="s">
        <v>3026</v>
      </c>
      <c r="W2533" s="40" t="s">
        <v>3026</v>
      </c>
      <c r="X2533" s="40" t="s">
        <v>3026</v>
      </c>
      <c r="Y2533" s="44" t="s">
        <v>3027</v>
      </c>
      <c r="AX2533" s="15" t="s">
        <v>14148</v>
      </c>
    </row>
    <row r="2534" spans="1:50" x14ac:dyDescent="0.2">
      <c r="A2534" s="15" t="s">
        <v>3028</v>
      </c>
      <c r="F2534" s="15" t="s">
        <v>3028</v>
      </c>
      <c r="V2534" s="15" t="s">
        <v>3028</v>
      </c>
      <c r="W2534" s="40" t="s">
        <v>3028</v>
      </c>
      <c r="X2534" s="40" t="s">
        <v>3028</v>
      </c>
      <c r="Y2534" s="44" t="s">
        <v>3029</v>
      </c>
      <c r="AX2534" s="15" t="s">
        <v>14149</v>
      </c>
    </row>
    <row r="2535" spans="1:50" x14ac:dyDescent="0.2">
      <c r="A2535" s="15" t="s">
        <v>3030</v>
      </c>
      <c r="F2535" s="15" t="s">
        <v>3030</v>
      </c>
      <c r="V2535" s="15" t="s">
        <v>3030</v>
      </c>
      <c r="W2535" s="40" t="s">
        <v>3030</v>
      </c>
      <c r="X2535" s="40" t="s">
        <v>3030</v>
      </c>
      <c r="Y2535" s="44" t="s">
        <v>3031</v>
      </c>
      <c r="AX2535" s="15" t="s">
        <v>14150</v>
      </c>
    </row>
    <row r="2536" spans="1:50" x14ac:dyDescent="0.2">
      <c r="A2536" s="15" t="s">
        <v>3032</v>
      </c>
      <c r="F2536" s="15" t="s">
        <v>3032</v>
      </c>
      <c r="V2536" s="15" t="s">
        <v>3032</v>
      </c>
      <c r="W2536" s="40" t="s">
        <v>3032</v>
      </c>
      <c r="X2536" s="40" t="s">
        <v>3032</v>
      </c>
      <c r="Y2536" s="44" t="s">
        <v>3033</v>
      </c>
      <c r="AX2536" s="15" t="s">
        <v>14151</v>
      </c>
    </row>
    <row r="2537" spans="1:50" x14ac:dyDescent="0.2">
      <c r="A2537" s="15" t="s">
        <v>3034</v>
      </c>
      <c r="F2537" s="15" t="s">
        <v>3034</v>
      </c>
      <c r="V2537" s="15" t="s">
        <v>3034</v>
      </c>
      <c r="W2537" s="40" t="s">
        <v>3034</v>
      </c>
      <c r="X2537" s="40" t="s">
        <v>3034</v>
      </c>
      <c r="Y2537" s="44" t="s">
        <v>3035</v>
      </c>
      <c r="AX2537" s="15" t="s">
        <v>14152</v>
      </c>
    </row>
    <row r="2538" spans="1:50" x14ac:dyDescent="0.2">
      <c r="A2538" s="15" t="s">
        <v>3036</v>
      </c>
      <c r="F2538" s="15" t="s">
        <v>3036</v>
      </c>
      <c r="V2538" s="15" t="s">
        <v>3036</v>
      </c>
      <c r="W2538" s="40" t="s">
        <v>3036</v>
      </c>
      <c r="X2538" s="40" t="s">
        <v>3036</v>
      </c>
      <c r="Y2538" s="44" t="s">
        <v>3037</v>
      </c>
      <c r="AX2538" s="15" t="s">
        <v>14153</v>
      </c>
    </row>
    <row r="2539" spans="1:50" x14ac:dyDescent="0.2">
      <c r="A2539" s="15" t="s">
        <v>3038</v>
      </c>
      <c r="F2539" s="15" t="s">
        <v>3038</v>
      </c>
      <c r="V2539" s="15" t="s">
        <v>3038</v>
      </c>
      <c r="W2539" s="40" t="s">
        <v>3038</v>
      </c>
      <c r="X2539" s="40" t="s">
        <v>3038</v>
      </c>
      <c r="Y2539" s="44" t="s">
        <v>3039</v>
      </c>
      <c r="AX2539" s="15" t="s">
        <v>14154</v>
      </c>
    </row>
    <row r="2540" spans="1:50" x14ac:dyDescent="0.2">
      <c r="A2540" s="15" t="s">
        <v>3040</v>
      </c>
      <c r="F2540" s="15" t="s">
        <v>3040</v>
      </c>
      <c r="V2540" s="15" t="s">
        <v>3040</v>
      </c>
      <c r="W2540" s="40" t="s">
        <v>3040</v>
      </c>
      <c r="X2540" s="40" t="s">
        <v>3040</v>
      </c>
      <c r="Y2540" s="44" t="s">
        <v>3041</v>
      </c>
      <c r="AX2540" s="15" t="s">
        <v>14155</v>
      </c>
    </row>
    <row r="2541" spans="1:50" x14ac:dyDescent="0.2">
      <c r="A2541" s="15" t="s">
        <v>3042</v>
      </c>
      <c r="F2541" s="15" t="s">
        <v>3042</v>
      </c>
      <c r="V2541" s="15" t="s">
        <v>3042</v>
      </c>
      <c r="W2541" s="40" t="s">
        <v>3042</v>
      </c>
      <c r="X2541" s="40" t="s">
        <v>3042</v>
      </c>
      <c r="Y2541" s="44" t="s">
        <v>3043</v>
      </c>
      <c r="AX2541" s="15" t="s">
        <v>14156</v>
      </c>
    </row>
    <row r="2542" spans="1:50" x14ac:dyDescent="0.2">
      <c r="A2542" s="15" t="s">
        <v>3044</v>
      </c>
      <c r="F2542" s="15" t="s">
        <v>3044</v>
      </c>
      <c r="V2542" s="15" t="s">
        <v>3044</v>
      </c>
      <c r="W2542" s="40" t="s">
        <v>3044</v>
      </c>
      <c r="X2542" s="40" t="s">
        <v>3044</v>
      </c>
      <c r="Y2542" s="44" t="s">
        <v>3045</v>
      </c>
      <c r="AX2542" s="15" t="s">
        <v>14157</v>
      </c>
    </row>
    <row r="2543" spans="1:50" x14ac:dyDescent="0.2">
      <c r="A2543" s="15" t="s">
        <v>3046</v>
      </c>
      <c r="F2543" s="15" t="s">
        <v>3046</v>
      </c>
      <c r="K2543" s="15" t="s">
        <v>3046</v>
      </c>
      <c r="L2543" s="15" t="s">
        <v>3046</v>
      </c>
      <c r="V2543" s="15" t="s">
        <v>3046</v>
      </c>
      <c r="W2543" s="40" t="s">
        <v>3046</v>
      </c>
      <c r="X2543" s="40" t="s">
        <v>3046</v>
      </c>
      <c r="Y2543" s="44" t="s">
        <v>3047</v>
      </c>
      <c r="AX2543" s="15" t="s">
        <v>14158</v>
      </c>
    </row>
    <row r="2544" spans="1:50" x14ac:dyDescent="0.2">
      <c r="A2544" s="15" t="s">
        <v>3048</v>
      </c>
      <c r="F2544" s="15" t="s">
        <v>3048</v>
      </c>
      <c r="K2544" s="15" t="s">
        <v>3048</v>
      </c>
      <c r="L2544" s="15" t="s">
        <v>3048</v>
      </c>
      <c r="V2544" s="15" t="s">
        <v>3048</v>
      </c>
      <c r="W2544" s="40" t="s">
        <v>3048</v>
      </c>
      <c r="X2544" s="40" t="s">
        <v>3048</v>
      </c>
      <c r="Y2544" s="44" t="s">
        <v>3049</v>
      </c>
      <c r="AX2544" s="15" t="s">
        <v>14159</v>
      </c>
    </row>
    <row r="2545" spans="1:50" x14ac:dyDescent="0.2">
      <c r="A2545" s="15" t="s">
        <v>3050</v>
      </c>
      <c r="F2545" s="15" t="s">
        <v>3050</v>
      </c>
      <c r="K2545" s="15" t="s">
        <v>3050</v>
      </c>
      <c r="L2545" s="15" t="s">
        <v>3050</v>
      </c>
      <c r="V2545" s="15" t="s">
        <v>3050</v>
      </c>
      <c r="W2545" s="40" t="s">
        <v>3050</v>
      </c>
      <c r="X2545" s="40" t="s">
        <v>3050</v>
      </c>
      <c r="Y2545" s="44" t="s">
        <v>3051</v>
      </c>
      <c r="AX2545" s="15" t="s">
        <v>14160</v>
      </c>
    </row>
    <row r="2546" spans="1:50" x14ac:dyDescent="0.2">
      <c r="A2546" s="15" t="s">
        <v>3052</v>
      </c>
      <c r="F2546" s="15" t="s">
        <v>3052</v>
      </c>
      <c r="V2546" s="15" t="s">
        <v>3052</v>
      </c>
      <c r="W2546" s="40" t="s">
        <v>3052</v>
      </c>
      <c r="X2546" s="40" t="s">
        <v>3052</v>
      </c>
      <c r="Y2546" s="44" t="s">
        <v>3053</v>
      </c>
      <c r="AX2546" s="15" t="s">
        <v>14161</v>
      </c>
    </row>
    <row r="2547" spans="1:50" x14ac:dyDescent="0.2">
      <c r="A2547" s="15" t="s">
        <v>3054</v>
      </c>
      <c r="F2547" s="15" t="s">
        <v>3054</v>
      </c>
      <c r="V2547" s="15" t="s">
        <v>3054</v>
      </c>
      <c r="W2547" s="40" t="s">
        <v>3054</v>
      </c>
      <c r="X2547" s="40" t="s">
        <v>3054</v>
      </c>
      <c r="Y2547" s="44" t="s">
        <v>3055</v>
      </c>
      <c r="AX2547" s="15" t="s">
        <v>14162</v>
      </c>
    </row>
    <row r="2548" spans="1:50" x14ac:dyDescent="0.2">
      <c r="A2548" s="15" t="s">
        <v>3056</v>
      </c>
      <c r="F2548" s="15" t="s">
        <v>3056</v>
      </c>
      <c r="G2548" s="15" t="s">
        <v>3056</v>
      </c>
      <c r="H2548" s="15" t="s">
        <v>3056</v>
      </c>
      <c r="I2548" s="15" t="s">
        <v>3056</v>
      </c>
      <c r="J2548" s="15" t="s">
        <v>3056</v>
      </c>
      <c r="K2548" s="15" t="s">
        <v>3056</v>
      </c>
      <c r="L2548" s="15" t="s">
        <v>3056</v>
      </c>
      <c r="P2548" s="15" t="s">
        <v>3056</v>
      </c>
      <c r="V2548" s="15" t="s">
        <v>3056</v>
      </c>
      <c r="W2548" s="40" t="s">
        <v>3056</v>
      </c>
      <c r="X2548" s="40" t="s">
        <v>3056</v>
      </c>
      <c r="Y2548" s="44" t="s">
        <v>3057</v>
      </c>
      <c r="AX2548" s="15" t="s">
        <v>14163</v>
      </c>
    </row>
    <row r="2549" spans="1:50" x14ac:dyDescent="0.2">
      <c r="A2549" s="15" t="s">
        <v>3058</v>
      </c>
      <c r="F2549" s="15" t="s">
        <v>3058</v>
      </c>
      <c r="V2549" s="15" t="s">
        <v>3058</v>
      </c>
      <c r="W2549" s="40" t="s">
        <v>3058</v>
      </c>
      <c r="X2549" s="40" t="s">
        <v>3058</v>
      </c>
      <c r="Y2549" s="44" t="s">
        <v>3059</v>
      </c>
      <c r="AX2549" s="15" t="s">
        <v>14164</v>
      </c>
    </row>
    <row r="2550" spans="1:50" x14ac:dyDescent="0.2">
      <c r="A2550" s="15" t="s">
        <v>3060</v>
      </c>
      <c r="F2550" s="15" t="s">
        <v>3060</v>
      </c>
      <c r="V2550" s="15" t="s">
        <v>3060</v>
      </c>
      <c r="W2550" s="40" t="s">
        <v>3060</v>
      </c>
      <c r="X2550" s="40" t="s">
        <v>3060</v>
      </c>
      <c r="Y2550" s="44" t="s">
        <v>3061</v>
      </c>
      <c r="AX2550" s="15" t="s">
        <v>14165</v>
      </c>
    </row>
    <row r="2551" spans="1:50" x14ac:dyDescent="0.2">
      <c r="A2551" s="15" t="s">
        <v>3062</v>
      </c>
      <c r="F2551" s="15" t="s">
        <v>3062</v>
      </c>
      <c r="V2551" s="15" t="s">
        <v>3062</v>
      </c>
      <c r="W2551" s="40" t="s">
        <v>3062</v>
      </c>
      <c r="X2551" s="40" t="s">
        <v>3062</v>
      </c>
      <c r="Y2551" s="44" t="s">
        <v>3063</v>
      </c>
      <c r="AX2551" s="15" t="s">
        <v>14166</v>
      </c>
    </row>
    <row r="2552" spans="1:50" x14ac:dyDescent="0.2">
      <c r="A2552" s="15" t="s">
        <v>3064</v>
      </c>
      <c r="F2552" s="15" t="s">
        <v>3064</v>
      </c>
      <c r="V2552" s="15" t="s">
        <v>3064</v>
      </c>
      <c r="W2552" s="40" t="s">
        <v>3064</v>
      </c>
      <c r="X2552" s="40" t="s">
        <v>3064</v>
      </c>
      <c r="Y2552" s="44" t="s">
        <v>3065</v>
      </c>
      <c r="AX2552" s="15" t="s">
        <v>14167</v>
      </c>
    </row>
    <row r="2553" spans="1:50" x14ac:dyDescent="0.2">
      <c r="A2553" s="15" t="s">
        <v>3066</v>
      </c>
      <c r="F2553" s="15" t="s">
        <v>3066</v>
      </c>
      <c r="V2553" s="15" t="s">
        <v>3066</v>
      </c>
      <c r="W2553" s="40" t="s">
        <v>3066</v>
      </c>
      <c r="X2553" s="40" t="s">
        <v>3066</v>
      </c>
      <c r="Y2553" s="44" t="s">
        <v>3067</v>
      </c>
      <c r="AX2553" s="15" t="s">
        <v>14168</v>
      </c>
    </row>
    <row r="2554" spans="1:50" x14ac:dyDescent="0.2">
      <c r="A2554" s="15" t="s">
        <v>3068</v>
      </c>
      <c r="F2554" s="15" t="s">
        <v>3068</v>
      </c>
      <c r="V2554" s="15" t="s">
        <v>3068</v>
      </c>
      <c r="W2554" s="40" t="s">
        <v>3068</v>
      </c>
      <c r="X2554" s="40" t="s">
        <v>3068</v>
      </c>
      <c r="Y2554" s="44" t="s">
        <v>3069</v>
      </c>
      <c r="AX2554" s="15" t="s">
        <v>14169</v>
      </c>
    </row>
    <row r="2555" spans="1:50" x14ac:dyDescent="0.2">
      <c r="A2555" s="15" t="s">
        <v>3070</v>
      </c>
      <c r="F2555" s="15" t="s">
        <v>3070</v>
      </c>
      <c r="V2555" s="15" t="s">
        <v>3070</v>
      </c>
      <c r="W2555" s="40" t="s">
        <v>3070</v>
      </c>
      <c r="X2555" s="40" t="s">
        <v>3070</v>
      </c>
      <c r="Y2555" s="44" t="s">
        <v>3071</v>
      </c>
      <c r="AX2555" s="15" t="s">
        <v>14170</v>
      </c>
    </row>
    <row r="2556" spans="1:50" x14ac:dyDescent="0.2">
      <c r="A2556" s="15" t="s">
        <v>3072</v>
      </c>
      <c r="F2556" s="15" t="s">
        <v>3072</v>
      </c>
      <c r="V2556" s="15" t="s">
        <v>3072</v>
      </c>
      <c r="W2556" s="40" t="s">
        <v>3072</v>
      </c>
      <c r="X2556" s="40" t="s">
        <v>3072</v>
      </c>
      <c r="Y2556" s="44" t="s">
        <v>3073</v>
      </c>
      <c r="AX2556" s="15" t="s">
        <v>14171</v>
      </c>
    </row>
    <row r="2557" spans="1:50" x14ac:dyDescent="0.2">
      <c r="A2557" s="15" t="s">
        <v>3074</v>
      </c>
      <c r="F2557" s="15" t="s">
        <v>3074</v>
      </c>
      <c r="V2557" s="15" t="s">
        <v>3074</v>
      </c>
      <c r="W2557" s="40" t="s">
        <v>3074</v>
      </c>
      <c r="X2557" s="40" t="s">
        <v>3074</v>
      </c>
      <c r="Y2557" s="44" t="s">
        <v>3075</v>
      </c>
      <c r="AX2557" s="15" t="s">
        <v>14172</v>
      </c>
    </row>
    <row r="2558" spans="1:50" x14ac:dyDescent="0.2">
      <c r="A2558" s="15" t="s">
        <v>3076</v>
      </c>
      <c r="F2558" s="15" t="s">
        <v>3076</v>
      </c>
      <c r="V2558" s="15" t="s">
        <v>3076</v>
      </c>
      <c r="W2558" s="40" t="s">
        <v>3076</v>
      </c>
      <c r="X2558" s="40" t="s">
        <v>3076</v>
      </c>
      <c r="Y2558" s="44" t="s">
        <v>3077</v>
      </c>
      <c r="AX2558" s="15" t="s">
        <v>14173</v>
      </c>
    </row>
    <row r="2559" spans="1:50" x14ac:dyDescent="0.2">
      <c r="C2559" s="40" t="s">
        <v>3078</v>
      </c>
      <c r="F2559" s="15" t="s">
        <v>3078</v>
      </c>
      <c r="V2559" s="15" t="s">
        <v>3078</v>
      </c>
      <c r="W2559" s="40" t="s">
        <v>3078</v>
      </c>
      <c r="X2559" s="40" t="s">
        <v>3078</v>
      </c>
      <c r="Y2559" s="44" t="s">
        <v>11055</v>
      </c>
      <c r="AX2559" s="15" t="s">
        <v>14174</v>
      </c>
    </row>
    <row r="2560" spans="1:50" x14ac:dyDescent="0.2">
      <c r="D2560" s="15" t="s">
        <v>3080</v>
      </c>
      <c r="E2560" s="15" t="s">
        <v>3080</v>
      </c>
      <c r="F2560" s="15" t="s">
        <v>3080</v>
      </c>
      <c r="V2560" s="15" t="s">
        <v>3080</v>
      </c>
      <c r="AX2560" s="15" t="s">
        <v>14175</v>
      </c>
    </row>
    <row r="2561" spans="1:50" x14ac:dyDescent="0.2">
      <c r="D2561" s="15" t="s">
        <v>3082</v>
      </c>
      <c r="E2561" s="15" t="s">
        <v>3082</v>
      </c>
      <c r="F2561" s="15" t="s">
        <v>3082</v>
      </c>
      <c r="V2561" s="15" t="s">
        <v>3082</v>
      </c>
      <c r="AX2561" s="15" t="s">
        <v>14176</v>
      </c>
    </row>
    <row r="2562" spans="1:50" x14ac:dyDescent="0.2">
      <c r="D2562" s="15" t="s">
        <v>3083</v>
      </c>
      <c r="E2562" s="15" t="s">
        <v>3083</v>
      </c>
      <c r="F2562" s="15" t="s">
        <v>3083</v>
      </c>
      <c r="V2562" s="15" t="s">
        <v>3083</v>
      </c>
      <c r="AX2562" s="15" t="s">
        <v>14177</v>
      </c>
    </row>
    <row r="2563" spans="1:50" x14ac:dyDescent="0.2">
      <c r="G2563" s="15" t="s">
        <v>3083</v>
      </c>
      <c r="H2563" s="15" t="s">
        <v>3083</v>
      </c>
      <c r="I2563" s="15" t="s">
        <v>3083</v>
      </c>
      <c r="J2563" s="15" t="s">
        <v>3084</v>
      </c>
      <c r="K2563" s="15" t="s">
        <v>3084</v>
      </c>
      <c r="L2563" s="15" t="s">
        <v>3084</v>
      </c>
      <c r="V2563" s="15" t="s">
        <v>3084</v>
      </c>
      <c r="AX2563" s="15" t="s">
        <v>14178</v>
      </c>
    </row>
    <row r="2564" spans="1:50" x14ac:dyDescent="0.2">
      <c r="G2564" s="15" t="s">
        <v>3084</v>
      </c>
      <c r="H2564" s="15" t="s">
        <v>3084</v>
      </c>
      <c r="I2564" s="15" t="s">
        <v>3084</v>
      </c>
      <c r="J2564" s="15" t="s">
        <v>3085</v>
      </c>
      <c r="K2564" s="15" t="s">
        <v>3085</v>
      </c>
      <c r="L2564" s="15" t="s">
        <v>3085</v>
      </c>
      <c r="V2564" s="15" t="s">
        <v>3085</v>
      </c>
      <c r="AX2564" s="15" t="s">
        <v>14179</v>
      </c>
    </row>
    <row r="2565" spans="1:50" x14ac:dyDescent="0.2">
      <c r="P2565" s="15" t="s">
        <v>11360</v>
      </c>
      <c r="V2565" s="15" t="s">
        <v>11360</v>
      </c>
      <c r="AX2565" s="15" t="s">
        <v>14180</v>
      </c>
    </row>
    <row r="2566" spans="1:50" x14ac:dyDescent="0.2">
      <c r="G2566" s="15" t="s">
        <v>3085</v>
      </c>
      <c r="H2566" s="15" t="s">
        <v>3085</v>
      </c>
      <c r="I2566" s="15" t="s">
        <v>3085</v>
      </c>
      <c r="J2566" s="15" t="s">
        <v>3086</v>
      </c>
      <c r="K2566" s="15" t="s">
        <v>3086</v>
      </c>
      <c r="L2566" s="15" t="s">
        <v>3086</v>
      </c>
      <c r="V2566" s="15" t="s">
        <v>3086</v>
      </c>
      <c r="AX2566" s="15" t="s">
        <v>14181</v>
      </c>
    </row>
    <row r="2567" spans="1:50" x14ac:dyDescent="0.2">
      <c r="P2567" s="15" t="s">
        <v>11361</v>
      </c>
      <c r="V2567" s="15" t="s">
        <v>11361</v>
      </c>
      <c r="AX2567" s="15" t="s">
        <v>14182</v>
      </c>
    </row>
    <row r="2568" spans="1:50" x14ac:dyDescent="0.2">
      <c r="G2568" s="15" t="s">
        <v>3086</v>
      </c>
      <c r="H2568" s="15" t="s">
        <v>3086</v>
      </c>
      <c r="I2568" s="15" t="s">
        <v>3086</v>
      </c>
      <c r="J2568" s="15" t="s">
        <v>3087</v>
      </c>
      <c r="K2568" s="15" t="s">
        <v>3087</v>
      </c>
      <c r="L2568" s="15" t="s">
        <v>3087</v>
      </c>
      <c r="V2568" s="15" t="s">
        <v>3087</v>
      </c>
      <c r="AX2568" s="15" t="s">
        <v>14183</v>
      </c>
    </row>
    <row r="2569" spans="1:50" x14ac:dyDescent="0.2">
      <c r="G2569" s="15" t="s">
        <v>3087</v>
      </c>
      <c r="H2569" s="15" t="s">
        <v>3087</v>
      </c>
      <c r="I2569" s="15" t="s">
        <v>3087</v>
      </c>
      <c r="J2569" s="15" t="s">
        <v>3079</v>
      </c>
      <c r="K2569" s="15" t="s">
        <v>3079</v>
      </c>
      <c r="L2569" s="15" t="s">
        <v>3079</v>
      </c>
      <c r="V2569" s="15" t="s">
        <v>3079</v>
      </c>
      <c r="AX2569" s="15" t="s">
        <v>14184</v>
      </c>
    </row>
    <row r="2570" spans="1:50" x14ac:dyDescent="0.2">
      <c r="G2570" s="15" t="s">
        <v>3079</v>
      </c>
      <c r="H2570" s="15" t="s">
        <v>3079</v>
      </c>
      <c r="I2570" s="15" t="s">
        <v>3079</v>
      </c>
      <c r="J2570" s="15" t="s">
        <v>3081</v>
      </c>
      <c r="K2570" s="15" t="s">
        <v>3081</v>
      </c>
      <c r="L2570" s="15" t="s">
        <v>3081</v>
      </c>
      <c r="V2570" s="15" t="s">
        <v>3081</v>
      </c>
      <c r="AX2570" s="15" t="s">
        <v>14185</v>
      </c>
    </row>
    <row r="2571" spans="1:50" x14ac:dyDescent="0.2">
      <c r="T2571" s="15" t="s">
        <v>11556</v>
      </c>
      <c r="V2571" s="15" t="s">
        <v>11556</v>
      </c>
      <c r="AX2571" s="15" t="s">
        <v>14186</v>
      </c>
    </row>
    <row r="2572" spans="1:50" x14ac:dyDescent="0.2">
      <c r="T2572" s="15" t="s">
        <v>11559</v>
      </c>
      <c r="V2572" s="15" t="s">
        <v>11559</v>
      </c>
      <c r="AX2572" s="15" t="s">
        <v>14187</v>
      </c>
    </row>
    <row r="2573" spans="1:50" x14ac:dyDescent="0.2">
      <c r="T2573" s="15" t="s">
        <v>11561</v>
      </c>
      <c r="V2573" s="15" t="s">
        <v>11561</v>
      </c>
      <c r="AX2573" s="15" t="s">
        <v>14188</v>
      </c>
    </row>
    <row r="2574" spans="1:50" x14ac:dyDescent="0.2">
      <c r="A2574" s="15" t="s">
        <v>3088</v>
      </c>
      <c r="B2574" s="15" t="s">
        <v>3088</v>
      </c>
      <c r="C2574" s="40" t="s">
        <v>3088</v>
      </c>
      <c r="D2574" s="15" t="s">
        <v>3088</v>
      </c>
      <c r="E2574" s="15" t="s">
        <v>3088</v>
      </c>
      <c r="F2574" s="15" t="s">
        <v>3088</v>
      </c>
      <c r="G2574" s="15" t="s">
        <v>3088</v>
      </c>
      <c r="H2574" s="15" t="s">
        <v>3088</v>
      </c>
      <c r="I2574" s="15" t="s">
        <v>3088</v>
      </c>
      <c r="J2574" s="15" t="s">
        <v>3088</v>
      </c>
      <c r="K2574" s="15" t="s">
        <v>3088</v>
      </c>
      <c r="L2574" s="15" t="s">
        <v>3088</v>
      </c>
      <c r="T2574" s="15" t="s">
        <v>3088</v>
      </c>
      <c r="V2574" s="15" t="s">
        <v>3088</v>
      </c>
      <c r="W2574" s="40" t="s">
        <v>3088</v>
      </c>
      <c r="X2574" s="40" t="s">
        <v>3088</v>
      </c>
      <c r="Y2574" s="44" t="s">
        <v>3089</v>
      </c>
      <c r="AX2574" s="15" t="s">
        <v>14189</v>
      </c>
    </row>
    <row r="2575" spans="1:50" x14ac:dyDescent="0.2">
      <c r="A2575" s="15" t="s">
        <v>3090</v>
      </c>
      <c r="B2575" s="15" t="s">
        <v>3090</v>
      </c>
      <c r="D2575" s="15" t="s">
        <v>3090</v>
      </c>
      <c r="E2575" s="15" t="s">
        <v>3090</v>
      </c>
      <c r="F2575" s="15" t="s">
        <v>3090</v>
      </c>
      <c r="G2575" s="15" t="s">
        <v>3090</v>
      </c>
      <c r="H2575" s="15" t="s">
        <v>3090</v>
      </c>
      <c r="I2575" s="15" t="s">
        <v>3090</v>
      </c>
      <c r="J2575" s="15" t="s">
        <v>3090</v>
      </c>
      <c r="K2575" s="15" t="s">
        <v>3090</v>
      </c>
      <c r="L2575" s="15" t="s">
        <v>3090</v>
      </c>
      <c r="N2575" s="15" t="s">
        <v>3090</v>
      </c>
      <c r="O2575" s="15" t="s">
        <v>3090</v>
      </c>
      <c r="P2575" s="15" t="s">
        <v>3090</v>
      </c>
      <c r="T2575" s="15" t="s">
        <v>3090</v>
      </c>
      <c r="V2575" s="15" t="s">
        <v>3090</v>
      </c>
      <c r="W2575" s="40" t="s">
        <v>3090</v>
      </c>
      <c r="X2575" s="40" t="s">
        <v>3090</v>
      </c>
      <c r="Y2575" s="44" t="s">
        <v>81</v>
      </c>
      <c r="AX2575" s="15" t="s">
        <v>14190</v>
      </c>
    </row>
    <row r="2576" spans="1:50" x14ac:dyDescent="0.2">
      <c r="A2576" s="15" t="s">
        <v>3091</v>
      </c>
      <c r="F2576" s="15" t="s">
        <v>3091</v>
      </c>
      <c r="V2576" s="15" t="s">
        <v>3091</v>
      </c>
      <c r="W2576" s="40" t="s">
        <v>3091</v>
      </c>
      <c r="X2576" s="40" t="s">
        <v>3091</v>
      </c>
      <c r="Y2576" s="44" t="s">
        <v>3092</v>
      </c>
      <c r="AX2576" s="15" t="s">
        <v>14191</v>
      </c>
    </row>
    <row r="2577" spans="1:50" x14ac:dyDescent="0.2">
      <c r="A2577" s="15" t="s">
        <v>3093</v>
      </c>
      <c r="F2577" s="15" t="s">
        <v>3093</v>
      </c>
      <c r="K2577" s="15" t="s">
        <v>3093</v>
      </c>
      <c r="L2577" s="15" t="s">
        <v>3093</v>
      </c>
      <c r="V2577" s="15" t="s">
        <v>3093</v>
      </c>
      <c r="W2577" s="40" t="s">
        <v>3093</v>
      </c>
      <c r="X2577" s="40" t="s">
        <v>3093</v>
      </c>
      <c r="Y2577" s="44" t="s">
        <v>3094</v>
      </c>
      <c r="AX2577" s="15" t="s">
        <v>14192</v>
      </c>
    </row>
    <row r="2578" spans="1:50" x14ac:dyDescent="0.2">
      <c r="A2578" s="15" t="s">
        <v>3095</v>
      </c>
      <c r="F2578" s="15" t="s">
        <v>3095</v>
      </c>
      <c r="V2578" s="15" t="s">
        <v>3095</v>
      </c>
      <c r="W2578" s="40" t="s">
        <v>3095</v>
      </c>
      <c r="AX2578" s="15" t="s">
        <v>14193</v>
      </c>
    </row>
    <row r="2579" spans="1:50" x14ac:dyDescent="0.2">
      <c r="A2579" s="15" t="s">
        <v>3096</v>
      </c>
      <c r="F2579" s="15" t="s">
        <v>3096</v>
      </c>
      <c r="V2579" s="15" t="s">
        <v>3096</v>
      </c>
      <c r="W2579" s="40" t="s">
        <v>3096</v>
      </c>
      <c r="X2579" s="40" t="s">
        <v>3095</v>
      </c>
      <c r="Y2579" s="44" t="s">
        <v>3097</v>
      </c>
      <c r="AX2579" s="15" t="s">
        <v>14194</v>
      </c>
    </row>
    <row r="2580" spans="1:50" x14ac:dyDescent="0.2">
      <c r="A2580" s="15" t="s">
        <v>3098</v>
      </c>
      <c r="F2580" s="15" t="s">
        <v>3098</v>
      </c>
      <c r="V2580" s="15" t="s">
        <v>3098</v>
      </c>
      <c r="W2580" s="40" t="s">
        <v>3098</v>
      </c>
      <c r="X2580" s="40" t="s">
        <v>3096</v>
      </c>
      <c r="Y2580" s="44" t="s">
        <v>3099</v>
      </c>
      <c r="AX2580" s="15" t="s">
        <v>14195</v>
      </c>
    </row>
    <row r="2581" spans="1:50" x14ac:dyDescent="0.2">
      <c r="A2581" s="15" t="s">
        <v>3100</v>
      </c>
      <c r="F2581" s="15" t="s">
        <v>3100</v>
      </c>
      <c r="V2581" s="15" t="s">
        <v>3100</v>
      </c>
      <c r="W2581" s="40" t="s">
        <v>3100</v>
      </c>
      <c r="X2581" s="40" t="s">
        <v>3098</v>
      </c>
      <c r="Y2581" s="44" t="s">
        <v>3101</v>
      </c>
      <c r="AX2581" s="15" t="s">
        <v>14196</v>
      </c>
    </row>
    <row r="2582" spans="1:50" x14ac:dyDescent="0.2">
      <c r="A2582" s="15" t="s">
        <v>3102</v>
      </c>
      <c r="F2582" s="15" t="s">
        <v>3102</v>
      </c>
      <c r="V2582" s="15" t="s">
        <v>3102</v>
      </c>
      <c r="W2582" s="40" t="s">
        <v>3102</v>
      </c>
      <c r="X2582" s="40" t="s">
        <v>3100</v>
      </c>
      <c r="Y2582" s="44" t="s">
        <v>3103</v>
      </c>
      <c r="AX2582" s="15" t="s">
        <v>14197</v>
      </c>
    </row>
    <row r="2583" spans="1:50" x14ac:dyDescent="0.2">
      <c r="A2583" s="15" t="s">
        <v>3104</v>
      </c>
      <c r="F2583" s="15" t="s">
        <v>3104</v>
      </c>
      <c r="V2583" s="15" t="s">
        <v>3104</v>
      </c>
      <c r="W2583" s="40" t="s">
        <v>3104</v>
      </c>
      <c r="X2583" s="40" t="s">
        <v>3102</v>
      </c>
      <c r="Y2583" s="44" t="s">
        <v>3105</v>
      </c>
      <c r="AX2583" s="15" t="s">
        <v>14198</v>
      </c>
    </row>
    <row r="2584" spans="1:50" x14ac:dyDescent="0.2">
      <c r="A2584" s="15" t="s">
        <v>3106</v>
      </c>
      <c r="F2584" s="15" t="s">
        <v>3106</v>
      </c>
      <c r="K2584" s="15" t="s">
        <v>3106</v>
      </c>
      <c r="L2584" s="15" t="s">
        <v>3106</v>
      </c>
      <c r="V2584" s="15" t="s">
        <v>3106</v>
      </c>
      <c r="W2584" s="40" t="s">
        <v>3106</v>
      </c>
      <c r="X2584" s="40" t="s">
        <v>3104</v>
      </c>
      <c r="Y2584" s="44" t="s">
        <v>3107</v>
      </c>
      <c r="AX2584" s="15" t="s">
        <v>14199</v>
      </c>
    </row>
    <row r="2585" spans="1:50" x14ac:dyDescent="0.2">
      <c r="A2585" s="15" t="s">
        <v>3108</v>
      </c>
      <c r="F2585" s="15" t="s">
        <v>3108</v>
      </c>
      <c r="V2585" s="15" t="s">
        <v>3108</v>
      </c>
      <c r="W2585" s="40" t="s">
        <v>3108</v>
      </c>
      <c r="AX2585" s="15" t="s">
        <v>14200</v>
      </c>
    </row>
    <row r="2586" spans="1:50" x14ac:dyDescent="0.2">
      <c r="A2586" s="15" t="s">
        <v>3109</v>
      </c>
      <c r="F2586" s="15" t="s">
        <v>3109</v>
      </c>
      <c r="V2586" s="15" t="s">
        <v>3109</v>
      </c>
      <c r="W2586" s="40" t="s">
        <v>3109</v>
      </c>
      <c r="AX2586" s="15" t="s">
        <v>14201</v>
      </c>
    </row>
    <row r="2587" spans="1:50" x14ac:dyDescent="0.2">
      <c r="A2587" s="15" t="s">
        <v>3110</v>
      </c>
      <c r="F2587" s="15" t="s">
        <v>3110</v>
      </c>
      <c r="V2587" s="15" t="s">
        <v>3110</v>
      </c>
      <c r="W2587" s="40" t="s">
        <v>3110</v>
      </c>
      <c r="X2587" s="40" t="s">
        <v>3106</v>
      </c>
      <c r="Y2587" s="44" t="s">
        <v>3111</v>
      </c>
      <c r="AX2587" s="15" t="s">
        <v>14202</v>
      </c>
    </row>
    <row r="2588" spans="1:50" x14ac:dyDescent="0.2">
      <c r="A2588" s="15" t="s">
        <v>3112</v>
      </c>
      <c r="F2588" s="15" t="s">
        <v>3112</v>
      </c>
      <c r="V2588" s="15" t="s">
        <v>3112</v>
      </c>
      <c r="W2588" s="40" t="s">
        <v>3112</v>
      </c>
      <c r="X2588" s="40" t="s">
        <v>3108</v>
      </c>
      <c r="Y2588" s="44" t="s">
        <v>3113</v>
      </c>
      <c r="AX2588" s="15" t="s">
        <v>14203</v>
      </c>
    </row>
    <row r="2589" spans="1:50" x14ac:dyDescent="0.2">
      <c r="A2589" s="15" t="s">
        <v>3114</v>
      </c>
      <c r="F2589" s="15" t="s">
        <v>3114</v>
      </c>
      <c r="V2589" s="15" t="s">
        <v>3114</v>
      </c>
      <c r="W2589" s="40" t="s">
        <v>3114</v>
      </c>
      <c r="X2589" s="40" t="s">
        <v>3109</v>
      </c>
      <c r="Y2589" s="44" t="s">
        <v>3115</v>
      </c>
      <c r="AX2589" s="15" t="s">
        <v>14204</v>
      </c>
    </row>
    <row r="2590" spans="1:50" x14ac:dyDescent="0.2">
      <c r="A2590" s="15" t="s">
        <v>3116</v>
      </c>
      <c r="F2590" s="15" t="s">
        <v>3116</v>
      </c>
      <c r="V2590" s="15" t="s">
        <v>3116</v>
      </c>
      <c r="W2590" s="40" t="s">
        <v>3116</v>
      </c>
      <c r="X2590" s="40" t="s">
        <v>3110</v>
      </c>
      <c r="Y2590" s="44" t="s">
        <v>3117</v>
      </c>
      <c r="AX2590" s="15" t="s">
        <v>14205</v>
      </c>
    </row>
    <row r="2591" spans="1:50" x14ac:dyDescent="0.2">
      <c r="A2591" s="15" t="s">
        <v>3118</v>
      </c>
      <c r="F2591" s="15" t="s">
        <v>3118</v>
      </c>
      <c r="K2591" s="15" t="s">
        <v>3118</v>
      </c>
      <c r="L2591" s="15" t="s">
        <v>3118</v>
      </c>
      <c r="V2591" s="15" t="s">
        <v>3118</v>
      </c>
      <c r="W2591" s="40" t="s">
        <v>3118</v>
      </c>
      <c r="X2591" s="40" t="s">
        <v>3112</v>
      </c>
      <c r="Y2591" s="44" t="s">
        <v>3119</v>
      </c>
      <c r="AX2591" s="15" t="s">
        <v>14206</v>
      </c>
    </row>
    <row r="2592" spans="1:50" x14ac:dyDescent="0.2">
      <c r="A2592" s="15" t="s">
        <v>3120</v>
      </c>
      <c r="F2592" s="15" t="s">
        <v>3120</v>
      </c>
      <c r="V2592" s="15" t="s">
        <v>3120</v>
      </c>
      <c r="W2592" s="40" t="s">
        <v>3120</v>
      </c>
      <c r="X2592" s="40" t="s">
        <v>3114</v>
      </c>
      <c r="Y2592" s="44" t="s">
        <v>3121</v>
      </c>
      <c r="AX2592" s="15" t="s">
        <v>14207</v>
      </c>
    </row>
    <row r="2593" spans="1:50" x14ac:dyDescent="0.2">
      <c r="A2593" s="15" t="s">
        <v>3122</v>
      </c>
      <c r="F2593" s="15" t="s">
        <v>3122</v>
      </c>
      <c r="V2593" s="15" t="s">
        <v>3122</v>
      </c>
      <c r="W2593" s="40" t="s">
        <v>3122</v>
      </c>
      <c r="X2593" s="40" t="s">
        <v>3116</v>
      </c>
      <c r="Y2593" s="44" t="s">
        <v>3123</v>
      </c>
      <c r="AX2593" s="15" t="s">
        <v>14208</v>
      </c>
    </row>
    <row r="2594" spans="1:50" x14ac:dyDescent="0.2">
      <c r="A2594" s="15" t="s">
        <v>3124</v>
      </c>
      <c r="F2594" s="15" t="s">
        <v>3124</v>
      </c>
      <c r="V2594" s="15" t="s">
        <v>3124</v>
      </c>
      <c r="W2594" s="40" t="s">
        <v>3124</v>
      </c>
      <c r="X2594" s="40" t="s">
        <v>3118</v>
      </c>
      <c r="Y2594" s="44" t="s">
        <v>3125</v>
      </c>
      <c r="AX2594" s="15" t="s">
        <v>14209</v>
      </c>
    </row>
    <row r="2595" spans="1:50" x14ac:dyDescent="0.2">
      <c r="A2595" s="15" t="s">
        <v>3126</v>
      </c>
      <c r="D2595" s="15" t="s">
        <v>3126</v>
      </c>
      <c r="E2595" s="15" t="s">
        <v>3126</v>
      </c>
      <c r="F2595" s="15" t="s">
        <v>3126</v>
      </c>
      <c r="V2595" s="15" t="s">
        <v>3126</v>
      </c>
      <c r="W2595" s="40" t="s">
        <v>3126</v>
      </c>
      <c r="X2595" s="40" t="s">
        <v>3120</v>
      </c>
      <c r="Y2595" s="44" t="s">
        <v>3127</v>
      </c>
      <c r="AX2595" s="15" t="s">
        <v>14210</v>
      </c>
    </row>
    <row r="2596" spans="1:50" x14ac:dyDescent="0.2">
      <c r="A2596" s="15" t="s">
        <v>3128</v>
      </c>
      <c r="F2596" s="15" t="s">
        <v>3128</v>
      </c>
      <c r="K2596" s="15" t="s">
        <v>3128</v>
      </c>
      <c r="L2596" s="15" t="s">
        <v>3128</v>
      </c>
      <c r="V2596" s="15" t="s">
        <v>3128</v>
      </c>
      <c r="W2596" s="40" t="s">
        <v>3128</v>
      </c>
      <c r="X2596" s="40" t="s">
        <v>3122</v>
      </c>
      <c r="Y2596" s="44" t="s">
        <v>3129</v>
      </c>
      <c r="AX2596" s="15" t="s">
        <v>14211</v>
      </c>
    </row>
    <row r="2597" spans="1:50" x14ac:dyDescent="0.2">
      <c r="A2597" s="15" t="s">
        <v>3130</v>
      </c>
      <c r="D2597" s="15" t="s">
        <v>3130</v>
      </c>
      <c r="E2597" s="15" t="s">
        <v>3130</v>
      </c>
      <c r="F2597" s="15" t="s">
        <v>3130</v>
      </c>
      <c r="K2597" s="15" t="s">
        <v>3130</v>
      </c>
      <c r="L2597" s="15" t="s">
        <v>3130</v>
      </c>
      <c r="V2597" s="15" t="s">
        <v>3130</v>
      </c>
      <c r="W2597" s="40" t="s">
        <v>3130</v>
      </c>
      <c r="X2597" s="40" t="s">
        <v>3124</v>
      </c>
      <c r="Y2597" s="44" t="s">
        <v>3131</v>
      </c>
      <c r="AX2597" s="15" t="s">
        <v>14212</v>
      </c>
    </row>
    <row r="2598" spans="1:50" x14ac:dyDescent="0.2">
      <c r="A2598" s="15" t="s">
        <v>3132</v>
      </c>
      <c r="D2598" s="15" t="s">
        <v>3132</v>
      </c>
      <c r="E2598" s="15" t="s">
        <v>3132</v>
      </c>
      <c r="F2598" s="15" t="s">
        <v>3132</v>
      </c>
      <c r="V2598" s="15" t="s">
        <v>3132</v>
      </c>
      <c r="W2598" s="40" t="s">
        <v>3132</v>
      </c>
      <c r="X2598" s="40" t="s">
        <v>18549</v>
      </c>
      <c r="Y2598" s="44" t="s">
        <v>81</v>
      </c>
      <c r="AX2598" s="15" t="s">
        <v>14213</v>
      </c>
    </row>
    <row r="2599" spans="1:50" x14ac:dyDescent="0.2">
      <c r="A2599" s="15" t="s">
        <v>3133</v>
      </c>
      <c r="F2599" s="15" t="s">
        <v>3133</v>
      </c>
      <c r="K2599" s="15" t="s">
        <v>3133</v>
      </c>
      <c r="L2599" s="15" t="s">
        <v>3133</v>
      </c>
      <c r="V2599" s="15" t="s">
        <v>3133</v>
      </c>
      <c r="W2599" s="40" t="s">
        <v>3133</v>
      </c>
      <c r="X2599" s="40" t="s">
        <v>18550</v>
      </c>
      <c r="Y2599" s="44" t="s">
        <v>3134</v>
      </c>
      <c r="AX2599" s="15" t="s">
        <v>14214</v>
      </c>
    </row>
    <row r="2600" spans="1:50" x14ac:dyDescent="0.2">
      <c r="A2600" s="15" t="s">
        <v>3135</v>
      </c>
      <c r="F2600" s="15" t="s">
        <v>3135</v>
      </c>
      <c r="K2600" s="15" t="s">
        <v>3135</v>
      </c>
      <c r="L2600" s="15" t="s">
        <v>3135</v>
      </c>
      <c r="V2600" s="15" t="s">
        <v>3135</v>
      </c>
      <c r="W2600" s="40" t="s">
        <v>3135</v>
      </c>
      <c r="X2600" s="40" t="s">
        <v>18551</v>
      </c>
      <c r="Y2600" s="44" t="s">
        <v>3136</v>
      </c>
      <c r="AX2600" s="15" t="s">
        <v>14215</v>
      </c>
    </row>
    <row r="2601" spans="1:50" x14ac:dyDescent="0.2">
      <c r="A2601" s="15" t="s">
        <v>3137</v>
      </c>
      <c r="F2601" s="15" t="s">
        <v>3137</v>
      </c>
      <c r="K2601" s="15" t="s">
        <v>3137</v>
      </c>
      <c r="L2601" s="15" t="s">
        <v>3137</v>
      </c>
      <c r="V2601" s="15" t="s">
        <v>3137</v>
      </c>
      <c r="W2601" s="40" t="s">
        <v>3137</v>
      </c>
      <c r="X2601" s="40" t="s">
        <v>18552</v>
      </c>
      <c r="Y2601" s="44" t="s">
        <v>3138</v>
      </c>
      <c r="AX2601" s="15" t="s">
        <v>14216</v>
      </c>
    </row>
    <row r="2602" spans="1:50" x14ac:dyDescent="0.2">
      <c r="A2602" s="15" t="s">
        <v>3139</v>
      </c>
      <c r="F2602" s="15" t="s">
        <v>3139</v>
      </c>
      <c r="K2602" s="15" t="s">
        <v>3139</v>
      </c>
      <c r="L2602" s="15" t="s">
        <v>3139</v>
      </c>
      <c r="V2602" s="15" t="s">
        <v>3139</v>
      </c>
      <c r="W2602" s="40" t="s">
        <v>3139</v>
      </c>
      <c r="X2602" s="40" t="s">
        <v>18553</v>
      </c>
      <c r="Y2602" s="44" t="s">
        <v>3140</v>
      </c>
      <c r="AX2602" s="15" t="s">
        <v>14217</v>
      </c>
    </row>
    <row r="2603" spans="1:50" x14ac:dyDescent="0.2">
      <c r="A2603" s="15" t="s">
        <v>3141</v>
      </c>
      <c r="F2603" s="15" t="s">
        <v>3141</v>
      </c>
      <c r="K2603" s="15" t="s">
        <v>3141</v>
      </c>
      <c r="L2603" s="15" t="s">
        <v>3141</v>
      </c>
      <c r="V2603" s="15" t="s">
        <v>3141</v>
      </c>
      <c r="W2603" s="40" t="s">
        <v>3141</v>
      </c>
      <c r="X2603" s="40" t="s">
        <v>18554</v>
      </c>
      <c r="Y2603" s="44" t="s">
        <v>3142</v>
      </c>
      <c r="AX2603" s="15" t="s">
        <v>14218</v>
      </c>
    </row>
    <row r="2604" spans="1:50" x14ac:dyDescent="0.2">
      <c r="A2604" s="15" t="s">
        <v>3143</v>
      </c>
      <c r="F2604" s="15" t="s">
        <v>3143</v>
      </c>
      <c r="K2604" s="15" t="s">
        <v>3143</v>
      </c>
      <c r="L2604" s="15" t="s">
        <v>3143</v>
      </c>
      <c r="V2604" s="15" t="s">
        <v>3143</v>
      </c>
      <c r="W2604" s="40" t="s">
        <v>3143</v>
      </c>
      <c r="X2604" s="40" t="s">
        <v>18555</v>
      </c>
      <c r="Y2604" s="44" t="s">
        <v>3144</v>
      </c>
      <c r="AX2604" s="15" t="s">
        <v>14219</v>
      </c>
    </row>
    <row r="2605" spans="1:50" x14ac:dyDescent="0.2">
      <c r="A2605" s="15" t="s">
        <v>3145</v>
      </c>
      <c r="F2605" s="15" t="s">
        <v>3145</v>
      </c>
      <c r="K2605" s="15" t="s">
        <v>3145</v>
      </c>
      <c r="L2605" s="15" t="s">
        <v>3145</v>
      </c>
      <c r="V2605" s="15" t="s">
        <v>3145</v>
      </c>
      <c r="W2605" s="40" t="s">
        <v>3145</v>
      </c>
      <c r="X2605" s="40" t="s">
        <v>18556</v>
      </c>
      <c r="Y2605" s="44" t="s">
        <v>3146</v>
      </c>
      <c r="AX2605" s="15" t="s">
        <v>14220</v>
      </c>
    </row>
    <row r="2606" spans="1:50" x14ac:dyDescent="0.2">
      <c r="A2606" s="15" t="s">
        <v>3147</v>
      </c>
      <c r="F2606" s="15" t="s">
        <v>3147</v>
      </c>
      <c r="V2606" s="15" t="s">
        <v>3147</v>
      </c>
      <c r="W2606" s="40" t="s">
        <v>3147</v>
      </c>
      <c r="X2606" s="40" t="s">
        <v>18557</v>
      </c>
      <c r="Y2606" s="44" t="s">
        <v>3148</v>
      </c>
      <c r="AX2606" s="15" t="s">
        <v>14221</v>
      </c>
    </row>
    <row r="2607" spans="1:50" x14ac:dyDescent="0.2">
      <c r="A2607" s="15" t="s">
        <v>3149</v>
      </c>
      <c r="F2607" s="15" t="s">
        <v>3149</v>
      </c>
      <c r="V2607" s="15" t="s">
        <v>3149</v>
      </c>
      <c r="W2607" s="40" t="s">
        <v>3149</v>
      </c>
      <c r="X2607" s="40" t="s">
        <v>18639</v>
      </c>
      <c r="Y2607" s="44" t="s">
        <v>18800</v>
      </c>
      <c r="AX2607" s="15" t="s">
        <v>14222</v>
      </c>
    </row>
    <row r="2608" spans="1:50" x14ac:dyDescent="0.2">
      <c r="A2608" s="15" t="s">
        <v>3150</v>
      </c>
      <c r="F2608" s="15" t="s">
        <v>3150</v>
      </c>
      <c r="V2608" s="15" t="s">
        <v>3150</v>
      </c>
      <c r="W2608" s="40" t="s">
        <v>3150</v>
      </c>
      <c r="X2608" s="40" t="s">
        <v>18558</v>
      </c>
      <c r="Y2608" s="44" t="s">
        <v>3151</v>
      </c>
      <c r="AX2608" s="15" t="s">
        <v>14223</v>
      </c>
    </row>
    <row r="2609" spans="1:50" x14ac:dyDescent="0.2">
      <c r="A2609" s="15" t="s">
        <v>3152</v>
      </c>
      <c r="F2609" s="15" t="s">
        <v>3152</v>
      </c>
      <c r="V2609" s="15" t="s">
        <v>3152</v>
      </c>
      <c r="W2609" s="40" t="s">
        <v>3152</v>
      </c>
      <c r="X2609" s="40" t="s">
        <v>18559</v>
      </c>
      <c r="Y2609" s="44" t="s">
        <v>3153</v>
      </c>
      <c r="AX2609" s="15" t="s">
        <v>14224</v>
      </c>
    </row>
    <row r="2610" spans="1:50" x14ac:dyDescent="0.2">
      <c r="A2610" s="15" t="s">
        <v>3154</v>
      </c>
      <c r="F2610" s="15" t="s">
        <v>3154</v>
      </c>
      <c r="V2610" s="15" t="s">
        <v>3154</v>
      </c>
      <c r="W2610" s="40" t="s">
        <v>3154</v>
      </c>
      <c r="X2610" s="40" t="s">
        <v>18560</v>
      </c>
      <c r="Y2610" s="44" t="s">
        <v>3155</v>
      </c>
      <c r="AX2610" s="15" t="s">
        <v>14225</v>
      </c>
    </row>
    <row r="2611" spans="1:50" x14ac:dyDescent="0.2">
      <c r="A2611" s="15" t="s">
        <v>3156</v>
      </c>
      <c r="F2611" s="15" t="s">
        <v>3156</v>
      </c>
      <c r="V2611" s="15" t="s">
        <v>3156</v>
      </c>
      <c r="W2611" s="40" t="s">
        <v>3156</v>
      </c>
      <c r="X2611" s="40" t="s">
        <v>18561</v>
      </c>
      <c r="Y2611" s="44" t="s">
        <v>3157</v>
      </c>
      <c r="AX2611" s="15" t="s">
        <v>14226</v>
      </c>
    </row>
    <row r="2612" spans="1:50" x14ac:dyDescent="0.2">
      <c r="A2612" s="15" t="s">
        <v>3158</v>
      </c>
      <c r="F2612" s="15" t="s">
        <v>3158</v>
      </c>
      <c r="V2612" s="15" t="s">
        <v>3158</v>
      </c>
      <c r="W2612" s="40" t="s">
        <v>3158</v>
      </c>
      <c r="X2612" s="40" t="s">
        <v>18562</v>
      </c>
      <c r="Y2612" s="44" t="s">
        <v>3159</v>
      </c>
      <c r="AX2612" s="15" t="s">
        <v>14227</v>
      </c>
    </row>
    <row r="2613" spans="1:50" x14ac:dyDescent="0.2">
      <c r="D2613" s="15" t="s">
        <v>3160</v>
      </c>
      <c r="E2613" s="15" t="s">
        <v>3160</v>
      </c>
      <c r="F2613" s="15" t="s">
        <v>3160</v>
      </c>
      <c r="V2613" s="15" t="s">
        <v>3160</v>
      </c>
      <c r="AX2613" s="15" t="s">
        <v>14228</v>
      </c>
    </row>
    <row r="2614" spans="1:50" x14ac:dyDescent="0.2">
      <c r="D2614" s="15" t="s">
        <v>3161</v>
      </c>
      <c r="E2614" s="15" t="s">
        <v>3161</v>
      </c>
      <c r="F2614" s="15" t="s">
        <v>3161</v>
      </c>
      <c r="V2614" s="15" t="s">
        <v>3161</v>
      </c>
      <c r="AX2614" s="15" t="s">
        <v>14229</v>
      </c>
    </row>
    <row r="2615" spans="1:50" x14ac:dyDescent="0.2">
      <c r="D2615" s="15" t="s">
        <v>3162</v>
      </c>
      <c r="E2615" s="15" t="s">
        <v>3162</v>
      </c>
      <c r="F2615" s="15" t="s">
        <v>3162</v>
      </c>
      <c r="V2615" s="15" t="s">
        <v>3162</v>
      </c>
      <c r="AX2615" s="15" t="s">
        <v>14230</v>
      </c>
    </row>
    <row r="2616" spans="1:50" x14ac:dyDescent="0.2">
      <c r="A2616" s="15" t="s">
        <v>3163</v>
      </c>
      <c r="D2616" s="15" t="s">
        <v>3163</v>
      </c>
      <c r="E2616" s="15" t="s">
        <v>3163</v>
      </c>
      <c r="F2616" s="15" t="s">
        <v>3163</v>
      </c>
      <c r="K2616" s="15" t="s">
        <v>3163</v>
      </c>
      <c r="L2616" s="15" t="s">
        <v>3163</v>
      </c>
      <c r="V2616" s="15" t="s">
        <v>3163</v>
      </c>
      <c r="W2616" s="40" t="s">
        <v>3163</v>
      </c>
      <c r="X2616" s="40" t="s">
        <v>3126</v>
      </c>
      <c r="Y2616" s="44" t="s">
        <v>3164</v>
      </c>
      <c r="AX2616" s="15" t="s">
        <v>14231</v>
      </c>
    </row>
    <row r="2617" spans="1:50" x14ac:dyDescent="0.2">
      <c r="A2617" s="15" t="s">
        <v>3165</v>
      </c>
      <c r="D2617" s="15" t="s">
        <v>3165</v>
      </c>
      <c r="E2617" s="15" t="s">
        <v>3165</v>
      </c>
      <c r="F2617" s="15" t="s">
        <v>3165</v>
      </c>
      <c r="V2617" s="15" t="s">
        <v>3165</v>
      </c>
      <c r="W2617" s="40" t="s">
        <v>3165</v>
      </c>
      <c r="X2617" s="40" t="s">
        <v>18563</v>
      </c>
      <c r="Y2617" s="44" t="s">
        <v>81</v>
      </c>
      <c r="AX2617" s="15" t="s">
        <v>14232</v>
      </c>
    </row>
    <row r="2618" spans="1:50" x14ac:dyDescent="0.2">
      <c r="A2618" s="15" t="s">
        <v>3166</v>
      </c>
      <c r="F2618" s="15" t="s">
        <v>3166</v>
      </c>
      <c r="K2618" s="15" t="s">
        <v>3166</v>
      </c>
      <c r="L2618" s="15" t="s">
        <v>3166</v>
      </c>
      <c r="N2618" s="15" t="s">
        <v>3166</v>
      </c>
      <c r="O2618" s="15" t="s">
        <v>3166</v>
      </c>
      <c r="P2618" s="15" t="s">
        <v>3166</v>
      </c>
      <c r="V2618" s="15" t="s">
        <v>3166</v>
      </c>
      <c r="W2618" s="40" t="s">
        <v>3166</v>
      </c>
      <c r="X2618" s="40" t="s">
        <v>18564</v>
      </c>
      <c r="Y2618" s="44" t="s">
        <v>3167</v>
      </c>
      <c r="AX2618" s="15" t="s">
        <v>14233</v>
      </c>
    </row>
    <row r="2619" spans="1:50" x14ac:dyDescent="0.2">
      <c r="A2619" s="15" t="s">
        <v>3168</v>
      </c>
      <c r="F2619" s="15" t="s">
        <v>3168</v>
      </c>
      <c r="K2619" s="15" t="s">
        <v>3168</v>
      </c>
      <c r="L2619" s="15" t="s">
        <v>3168</v>
      </c>
      <c r="V2619" s="15" t="s">
        <v>3168</v>
      </c>
      <c r="W2619" s="40" t="s">
        <v>3168</v>
      </c>
      <c r="X2619" s="40" t="s">
        <v>18565</v>
      </c>
      <c r="Y2619" s="44" t="s">
        <v>3169</v>
      </c>
      <c r="AX2619" s="15" t="s">
        <v>14234</v>
      </c>
    </row>
    <row r="2620" spans="1:50" x14ac:dyDescent="0.2">
      <c r="A2620" s="15" t="s">
        <v>3170</v>
      </c>
      <c r="F2620" s="15" t="s">
        <v>3170</v>
      </c>
      <c r="K2620" s="15" t="s">
        <v>3170</v>
      </c>
      <c r="L2620" s="15" t="s">
        <v>3170</v>
      </c>
      <c r="V2620" s="15" t="s">
        <v>3170</v>
      </c>
      <c r="W2620" s="40" t="s">
        <v>3170</v>
      </c>
      <c r="X2620" s="40" t="s">
        <v>18566</v>
      </c>
      <c r="Y2620" s="44" t="s">
        <v>3171</v>
      </c>
      <c r="AX2620" s="15" t="s">
        <v>14235</v>
      </c>
    </row>
    <row r="2621" spans="1:50" x14ac:dyDescent="0.2">
      <c r="A2621" s="15" t="s">
        <v>3172</v>
      </c>
      <c r="F2621" s="15" t="s">
        <v>3172</v>
      </c>
      <c r="K2621" s="15" t="s">
        <v>3172</v>
      </c>
      <c r="L2621" s="15" t="s">
        <v>3172</v>
      </c>
      <c r="V2621" s="15" t="s">
        <v>3172</v>
      </c>
      <c r="W2621" s="40" t="s">
        <v>3172</v>
      </c>
      <c r="X2621" s="40" t="s">
        <v>18567</v>
      </c>
      <c r="Y2621" s="44" t="s">
        <v>3173</v>
      </c>
      <c r="AX2621" s="15" t="s">
        <v>14236</v>
      </c>
    </row>
    <row r="2622" spans="1:50" x14ac:dyDescent="0.2">
      <c r="A2622" s="15" t="s">
        <v>3174</v>
      </c>
      <c r="F2622" s="15" t="s">
        <v>3174</v>
      </c>
      <c r="K2622" s="15" t="s">
        <v>3174</v>
      </c>
      <c r="L2622" s="15" t="s">
        <v>3174</v>
      </c>
      <c r="V2622" s="15" t="s">
        <v>3174</v>
      </c>
      <c r="W2622" s="40" t="s">
        <v>3174</v>
      </c>
      <c r="X2622" s="40" t="s">
        <v>18568</v>
      </c>
      <c r="Y2622" s="44" t="s">
        <v>3175</v>
      </c>
      <c r="AX2622" s="15" t="s">
        <v>14237</v>
      </c>
    </row>
    <row r="2623" spans="1:50" x14ac:dyDescent="0.2">
      <c r="A2623" s="15" t="s">
        <v>3176</v>
      </c>
      <c r="F2623" s="15" t="s">
        <v>3176</v>
      </c>
      <c r="K2623" s="15" t="s">
        <v>3176</v>
      </c>
      <c r="L2623" s="15" t="s">
        <v>3176</v>
      </c>
      <c r="V2623" s="15" t="s">
        <v>3176</v>
      </c>
      <c r="W2623" s="40" t="s">
        <v>3176</v>
      </c>
      <c r="X2623" s="40" t="s">
        <v>18569</v>
      </c>
      <c r="Y2623" s="44" t="s">
        <v>3177</v>
      </c>
      <c r="AX2623" s="15" t="s">
        <v>14238</v>
      </c>
    </row>
    <row r="2624" spans="1:50" x14ac:dyDescent="0.2">
      <c r="A2624" s="15" t="s">
        <v>3178</v>
      </c>
      <c r="F2624" s="15" t="s">
        <v>3178</v>
      </c>
      <c r="K2624" s="15" t="s">
        <v>3178</v>
      </c>
      <c r="L2624" s="15" t="s">
        <v>3178</v>
      </c>
      <c r="V2624" s="15" t="s">
        <v>3178</v>
      </c>
      <c r="W2624" s="40" t="s">
        <v>3178</v>
      </c>
      <c r="X2624" s="40" t="s">
        <v>18570</v>
      </c>
      <c r="Y2624" s="44" t="s">
        <v>3179</v>
      </c>
      <c r="AX2624" s="15" t="s">
        <v>14239</v>
      </c>
    </row>
    <row r="2625" spans="1:50" x14ac:dyDescent="0.2">
      <c r="A2625" s="15" t="s">
        <v>3180</v>
      </c>
      <c r="F2625" s="15" t="s">
        <v>3180</v>
      </c>
      <c r="V2625" s="15" t="s">
        <v>3180</v>
      </c>
      <c r="W2625" s="40" t="s">
        <v>3180</v>
      </c>
      <c r="X2625" s="40" t="s">
        <v>18571</v>
      </c>
      <c r="Y2625" s="44" t="s">
        <v>3181</v>
      </c>
      <c r="AX2625" s="15" t="s">
        <v>14240</v>
      </c>
    </row>
    <row r="2626" spans="1:50" x14ac:dyDescent="0.2">
      <c r="A2626" s="15" t="s">
        <v>3182</v>
      </c>
      <c r="F2626" s="15" t="s">
        <v>3182</v>
      </c>
      <c r="V2626" s="15" t="s">
        <v>3182</v>
      </c>
      <c r="W2626" s="40" t="s">
        <v>3182</v>
      </c>
      <c r="X2626" s="40" t="s">
        <v>18572</v>
      </c>
      <c r="Y2626" s="44" t="s">
        <v>3183</v>
      </c>
      <c r="AX2626" s="15" t="s">
        <v>14241</v>
      </c>
    </row>
    <row r="2627" spans="1:50" x14ac:dyDescent="0.2">
      <c r="A2627" s="15" t="s">
        <v>3184</v>
      </c>
      <c r="F2627" s="15" t="s">
        <v>3184</v>
      </c>
      <c r="V2627" s="15" t="s">
        <v>3184</v>
      </c>
      <c r="W2627" s="40" t="s">
        <v>3184</v>
      </c>
      <c r="X2627" s="40" t="s">
        <v>18573</v>
      </c>
      <c r="Y2627" s="44" t="s">
        <v>3185</v>
      </c>
      <c r="AX2627" s="15" t="s">
        <v>14242</v>
      </c>
    </row>
    <row r="2628" spans="1:50" x14ac:dyDescent="0.2">
      <c r="A2628" s="15" t="s">
        <v>3186</v>
      </c>
      <c r="F2628" s="15" t="s">
        <v>3186</v>
      </c>
      <c r="V2628" s="15" t="s">
        <v>3186</v>
      </c>
      <c r="W2628" s="40" t="s">
        <v>3186</v>
      </c>
      <c r="X2628" s="40" t="s">
        <v>18574</v>
      </c>
      <c r="Y2628" s="44" t="s">
        <v>3187</v>
      </c>
      <c r="AX2628" s="15" t="s">
        <v>14243</v>
      </c>
    </row>
    <row r="2629" spans="1:50" x14ac:dyDescent="0.2">
      <c r="A2629" s="15" t="s">
        <v>3188</v>
      </c>
      <c r="F2629" s="15" t="s">
        <v>3188</v>
      </c>
      <c r="V2629" s="15" t="s">
        <v>3188</v>
      </c>
      <c r="W2629" s="40" t="s">
        <v>3188</v>
      </c>
      <c r="X2629" s="40" t="s">
        <v>18575</v>
      </c>
      <c r="Y2629" s="44" t="s">
        <v>3189</v>
      </c>
      <c r="AX2629" s="15" t="s">
        <v>14244</v>
      </c>
    </row>
    <row r="2630" spans="1:50" x14ac:dyDescent="0.2">
      <c r="A2630" s="15" t="s">
        <v>3190</v>
      </c>
      <c r="F2630" s="15" t="s">
        <v>3190</v>
      </c>
      <c r="V2630" s="15" t="s">
        <v>3190</v>
      </c>
      <c r="W2630" s="40" t="s">
        <v>3190</v>
      </c>
      <c r="X2630" s="40" t="s">
        <v>18576</v>
      </c>
      <c r="Y2630" s="44" t="s">
        <v>3191</v>
      </c>
      <c r="AX2630" s="15" t="s">
        <v>14245</v>
      </c>
    </row>
    <row r="2631" spans="1:50" x14ac:dyDescent="0.2">
      <c r="D2631" s="15" t="s">
        <v>3192</v>
      </c>
      <c r="E2631" s="15" t="s">
        <v>3192</v>
      </c>
      <c r="F2631" s="15" t="s">
        <v>3192</v>
      </c>
      <c r="V2631" s="15" t="s">
        <v>3192</v>
      </c>
      <c r="AX2631" s="15" t="s">
        <v>14246</v>
      </c>
    </row>
    <row r="2632" spans="1:50" x14ac:dyDescent="0.2">
      <c r="D2632" s="15" t="s">
        <v>3193</v>
      </c>
      <c r="E2632" s="15" t="s">
        <v>3193</v>
      </c>
      <c r="F2632" s="15" t="s">
        <v>3193</v>
      </c>
      <c r="V2632" s="15" t="s">
        <v>3193</v>
      </c>
      <c r="AX2632" s="15" t="s">
        <v>14247</v>
      </c>
    </row>
    <row r="2633" spans="1:50" x14ac:dyDescent="0.2">
      <c r="D2633" s="15" t="s">
        <v>3194</v>
      </c>
      <c r="E2633" s="15" t="s">
        <v>3194</v>
      </c>
      <c r="F2633" s="15" t="s">
        <v>3194</v>
      </c>
      <c r="V2633" s="15" t="s">
        <v>3194</v>
      </c>
      <c r="AX2633" s="15" t="s">
        <v>14248</v>
      </c>
    </row>
    <row r="2634" spans="1:50" x14ac:dyDescent="0.2">
      <c r="A2634" s="15" t="s">
        <v>3195</v>
      </c>
      <c r="F2634" s="15" t="s">
        <v>3195</v>
      </c>
      <c r="V2634" s="15" t="s">
        <v>3195</v>
      </c>
      <c r="W2634" s="40" t="s">
        <v>3195</v>
      </c>
      <c r="X2634" s="40" t="s">
        <v>3128</v>
      </c>
      <c r="Y2634" s="44" t="s">
        <v>3196</v>
      </c>
      <c r="AX2634" s="15" t="s">
        <v>14249</v>
      </c>
    </row>
    <row r="2635" spans="1:50" x14ac:dyDescent="0.2">
      <c r="A2635" s="15" t="s">
        <v>3197</v>
      </c>
      <c r="F2635" s="15" t="s">
        <v>3197</v>
      </c>
      <c r="T2635" s="40"/>
      <c r="V2635" s="15" t="s">
        <v>3197</v>
      </c>
      <c r="W2635" s="40" t="s">
        <v>3197</v>
      </c>
      <c r="X2635" s="40" t="s">
        <v>3130</v>
      </c>
      <c r="Y2635" s="44" t="s">
        <v>3198</v>
      </c>
      <c r="AX2635" s="15" t="s">
        <v>14250</v>
      </c>
    </row>
    <row r="2636" spans="1:50" x14ac:dyDescent="0.2">
      <c r="A2636" s="15" t="s">
        <v>3199</v>
      </c>
      <c r="C2636" s="40" t="s">
        <v>3199</v>
      </c>
      <c r="D2636" s="15" t="s">
        <v>3199</v>
      </c>
      <c r="E2636" s="15" t="s">
        <v>3199</v>
      </c>
      <c r="F2636" s="15" t="s">
        <v>3199</v>
      </c>
      <c r="G2636" s="15" t="s">
        <v>3199</v>
      </c>
      <c r="H2636" s="15" t="s">
        <v>3199</v>
      </c>
      <c r="I2636" s="15" t="s">
        <v>3199</v>
      </c>
      <c r="J2636" s="15" t="s">
        <v>3199</v>
      </c>
      <c r="K2636" s="15" t="s">
        <v>3199</v>
      </c>
      <c r="L2636" s="15" t="s">
        <v>3199</v>
      </c>
      <c r="V2636" s="15" t="s">
        <v>3199</v>
      </c>
      <c r="W2636" s="40" t="s">
        <v>3199</v>
      </c>
      <c r="X2636" s="40" t="s">
        <v>3163</v>
      </c>
      <c r="Y2636" s="44" t="s">
        <v>11056</v>
      </c>
      <c r="AX2636" s="15" t="s">
        <v>14251</v>
      </c>
    </row>
    <row r="2637" spans="1:50" x14ac:dyDescent="0.2">
      <c r="A2637" s="15" t="s">
        <v>3200</v>
      </c>
      <c r="F2637" s="15" t="s">
        <v>3200</v>
      </c>
      <c r="V2637" s="15" t="s">
        <v>3200</v>
      </c>
      <c r="W2637" s="40" t="s">
        <v>3200</v>
      </c>
      <c r="X2637" s="40" t="s">
        <v>3165</v>
      </c>
      <c r="Y2637" s="44" t="s">
        <v>81</v>
      </c>
      <c r="AX2637" s="15" t="s">
        <v>14252</v>
      </c>
    </row>
    <row r="2638" spans="1:50" x14ac:dyDescent="0.2">
      <c r="A2638" s="15" t="s">
        <v>3201</v>
      </c>
      <c r="D2638" s="15" t="s">
        <v>3201</v>
      </c>
      <c r="E2638" s="15" t="s">
        <v>3201</v>
      </c>
      <c r="F2638" s="15" t="s">
        <v>3201</v>
      </c>
      <c r="G2638" s="15" t="s">
        <v>3201</v>
      </c>
      <c r="H2638" s="15" t="s">
        <v>3201</v>
      </c>
      <c r="I2638" s="15" t="s">
        <v>3201</v>
      </c>
      <c r="J2638" s="15" t="s">
        <v>3201</v>
      </c>
      <c r="K2638" s="15" t="s">
        <v>3201</v>
      </c>
      <c r="L2638" s="15" t="s">
        <v>3201</v>
      </c>
      <c r="V2638" s="15" t="s">
        <v>3201</v>
      </c>
      <c r="W2638" s="40" t="s">
        <v>3201</v>
      </c>
      <c r="X2638" s="40" t="s">
        <v>3166</v>
      </c>
      <c r="Y2638" s="44" t="s">
        <v>3202</v>
      </c>
      <c r="AX2638" s="15" t="s">
        <v>14253</v>
      </c>
    </row>
    <row r="2639" spans="1:50" x14ac:dyDescent="0.2">
      <c r="A2639" s="15" t="s">
        <v>3203</v>
      </c>
      <c r="C2639" s="40" t="s">
        <v>3203</v>
      </c>
      <c r="F2639" s="15" t="s">
        <v>3203</v>
      </c>
      <c r="T2639" s="15" t="s">
        <v>3203</v>
      </c>
      <c r="V2639" s="15" t="s">
        <v>3203</v>
      </c>
      <c r="W2639" s="40" t="s">
        <v>3203</v>
      </c>
      <c r="X2639" s="40" t="s">
        <v>3168</v>
      </c>
      <c r="Y2639" s="44" t="s">
        <v>3204</v>
      </c>
      <c r="AX2639" s="15" t="s">
        <v>14254</v>
      </c>
    </row>
    <row r="2640" spans="1:50" x14ac:dyDescent="0.2">
      <c r="A2640" s="15" t="s">
        <v>3205</v>
      </c>
      <c r="D2640" s="15" t="s">
        <v>3205</v>
      </c>
      <c r="E2640" s="15" t="s">
        <v>3205</v>
      </c>
      <c r="F2640" s="15" t="s">
        <v>3205</v>
      </c>
      <c r="V2640" s="15" t="s">
        <v>3205</v>
      </c>
      <c r="W2640" s="40" t="s">
        <v>3205</v>
      </c>
      <c r="X2640" s="40" t="s">
        <v>3170</v>
      </c>
      <c r="Y2640" s="44" t="s">
        <v>3206</v>
      </c>
      <c r="AX2640" s="15" t="s">
        <v>14255</v>
      </c>
    </row>
    <row r="2641" spans="1:50" x14ac:dyDescent="0.2">
      <c r="A2641" s="15" t="s">
        <v>3207</v>
      </c>
      <c r="F2641" s="15" t="s">
        <v>3207</v>
      </c>
      <c r="V2641" s="15" t="s">
        <v>3207</v>
      </c>
      <c r="W2641" s="40" t="s">
        <v>3207</v>
      </c>
      <c r="X2641" s="40" t="s">
        <v>3172</v>
      </c>
      <c r="Y2641" s="44" t="s">
        <v>3208</v>
      </c>
      <c r="AX2641" s="15" t="s">
        <v>14256</v>
      </c>
    </row>
    <row r="2642" spans="1:50" x14ac:dyDescent="0.2">
      <c r="A2642" s="15" t="s">
        <v>3209</v>
      </c>
      <c r="F2642" s="15" t="s">
        <v>3209</v>
      </c>
      <c r="V2642" s="15" t="s">
        <v>3209</v>
      </c>
      <c r="W2642" s="40" t="s">
        <v>3209</v>
      </c>
      <c r="X2642" s="40" t="s">
        <v>3195</v>
      </c>
      <c r="Y2642" s="44" t="s">
        <v>3210</v>
      </c>
      <c r="AX2642" s="15" t="s">
        <v>14257</v>
      </c>
    </row>
    <row r="2643" spans="1:50" x14ac:dyDescent="0.2">
      <c r="A2643" s="15" t="s">
        <v>3211</v>
      </c>
      <c r="B2643" s="15" t="s">
        <v>3211</v>
      </c>
      <c r="C2643" s="40" t="s">
        <v>3211</v>
      </c>
      <c r="D2643" s="15" t="s">
        <v>3211</v>
      </c>
      <c r="E2643" s="15" t="s">
        <v>3211</v>
      </c>
      <c r="F2643" s="15" t="s">
        <v>3211</v>
      </c>
      <c r="G2643" s="15" t="s">
        <v>3211</v>
      </c>
      <c r="H2643" s="15" t="s">
        <v>3211</v>
      </c>
      <c r="I2643" s="15" t="s">
        <v>3211</v>
      </c>
      <c r="J2643" s="15" t="s">
        <v>3211</v>
      </c>
      <c r="K2643" s="15" t="s">
        <v>3211</v>
      </c>
      <c r="L2643" s="15" t="s">
        <v>3211</v>
      </c>
      <c r="N2643" s="15" t="s">
        <v>3211</v>
      </c>
      <c r="O2643" s="15" t="s">
        <v>3211</v>
      </c>
      <c r="P2643" s="15" t="s">
        <v>3211</v>
      </c>
      <c r="V2643" s="15" t="s">
        <v>3211</v>
      </c>
      <c r="W2643" s="40" t="s">
        <v>3211</v>
      </c>
      <c r="X2643" s="40" t="s">
        <v>3197</v>
      </c>
      <c r="Y2643" s="44" t="s">
        <v>3212</v>
      </c>
      <c r="AX2643" s="15" t="s">
        <v>14258</v>
      </c>
    </row>
    <row r="2644" spans="1:50" x14ac:dyDescent="0.2">
      <c r="A2644" s="15" t="s">
        <v>3213</v>
      </c>
      <c r="F2644" s="15" t="s">
        <v>3213</v>
      </c>
      <c r="V2644" s="15" t="s">
        <v>3213</v>
      </c>
      <c r="W2644" s="40" t="s">
        <v>3213</v>
      </c>
      <c r="X2644" s="40" t="s">
        <v>3199</v>
      </c>
      <c r="Y2644" s="44" t="s">
        <v>3214</v>
      </c>
      <c r="AX2644" s="15" t="s">
        <v>14259</v>
      </c>
    </row>
    <row r="2645" spans="1:50" x14ac:dyDescent="0.2">
      <c r="A2645" s="15" t="s">
        <v>3215</v>
      </c>
      <c r="F2645" s="15" t="s">
        <v>3215</v>
      </c>
      <c r="G2645" s="15" t="s">
        <v>3215</v>
      </c>
      <c r="H2645" s="15" t="s">
        <v>3215</v>
      </c>
      <c r="I2645" s="15" t="s">
        <v>3215</v>
      </c>
      <c r="J2645" s="15" t="s">
        <v>3215</v>
      </c>
      <c r="K2645" s="15" t="s">
        <v>3215</v>
      </c>
      <c r="L2645" s="15" t="s">
        <v>3215</v>
      </c>
      <c r="P2645" s="15" t="s">
        <v>3215</v>
      </c>
      <c r="V2645" s="15" t="s">
        <v>3215</v>
      </c>
      <c r="W2645" s="40" t="s">
        <v>3215</v>
      </c>
      <c r="X2645" s="40" t="s">
        <v>3209</v>
      </c>
      <c r="Y2645" s="44" t="s">
        <v>3216</v>
      </c>
      <c r="AX2645" s="15" t="s">
        <v>14260</v>
      </c>
    </row>
    <row r="2646" spans="1:50" x14ac:dyDescent="0.2">
      <c r="A2646" s="15" t="s">
        <v>3217</v>
      </c>
      <c r="C2646" s="40" t="s">
        <v>3217</v>
      </c>
      <c r="D2646" s="15" t="s">
        <v>3217</v>
      </c>
      <c r="E2646" s="15" t="s">
        <v>3217</v>
      </c>
      <c r="F2646" s="15" t="s">
        <v>3217</v>
      </c>
      <c r="V2646" s="15" t="s">
        <v>3217</v>
      </c>
      <c r="W2646" s="40" t="s">
        <v>3217</v>
      </c>
      <c r="X2646" s="40" t="s">
        <v>3211</v>
      </c>
      <c r="Y2646" s="44" t="s">
        <v>3218</v>
      </c>
      <c r="AX2646" s="15" t="s">
        <v>14261</v>
      </c>
    </row>
    <row r="2647" spans="1:50" x14ac:dyDescent="0.2">
      <c r="A2647" s="15" t="s">
        <v>3219</v>
      </c>
      <c r="D2647" s="15" t="s">
        <v>3219</v>
      </c>
      <c r="E2647" s="15" t="s">
        <v>3219</v>
      </c>
      <c r="F2647" s="15" t="s">
        <v>3219</v>
      </c>
      <c r="V2647" s="15" t="s">
        <v>3219</v>
      </c>
      <c r="W2647" s="40" t="s">
        <v>3219</v>
      </c>
      <c r="X2647" s="40" t="s">
        <v>3213</v>
      </c>
      <c r="Y2647" s="44" t="s">
        <v>3220</v>
      </c>
      <c r="AX2647" s="15" t="s">
        <v>14262</v>
      </c>
    </row>
    <row r="2648" spans="1:50" x14ac:dyDescent="0.2">
      <c r="A2648" s="15" t="s">
        <v>3221</v>
      </c>
      <c r="F2648" s="15" t="s">
        <v>3221</v>
      </c>
      <c r="V2648" s="15" t="s">
        <v>3221</v>
      </c>
      <c r="W2648" s="40" t="s">
        <v>3221</v>
      </c>
      <c r="X2648" s="40" t="s">
        <v>3215</v>
      </c>
      <c r="Y2648" s="44" t="s">
        <v>3222</v>
      </c>
      <c r="AX2648" s="15" t="s">
        <v>14263</v>
      </c>
    </row>
    <row r="2649" spans="1:50" x14ac:dyDescent="0.2">
      <c r="A2649" s="15" t="s">
        <v>3223</v>
      </c>
      <c r="F2649" s="15" t="s">
        <v>3223</v>
      </c>
      <c r="V2649" s="15" t="s">
        <v>3223</v>
      </c>
      <c r="W2649" s="40" t="s">
        <v>3223</v>
      </c>
      <c r="X2649" s="40" t="s">
        <v>3217</v>
      </c>
      <c r="Y2649" s="44" t="s">
        <v>3224</v>
      </c>
      <c r="AX2649" s="15" t="s">
        <v>14264</v>
      </c>
    </row>
    <row r="2650" spans="1:50" x14ac:dyDescent="0.2">
      <c r="A2650" s="15" t="s">
        <v>3225</v>
      </c>
      <c r="C2650" s="40" t="s">
        <v>3225</v>
      </c>
      <c r="F2650" s="15" t="s">
        <v>3225</v>
      </c>
      <c r="V2650" s="15" t="s">
        <v>3225</v>
      </c>
      <c r="W2650" s="40" t="s">
        <v>3225</v>
      </c>
      <c r="X2650" s="40" t="s">
        <v>3219</v>
      </c>
      <c r="Y2650" s="44" t="s">
        <v>3226</v>
      </c>
      <c r="AX2650" s="15" t="s">
        <v>14265</v>
      </c>
    </row>
    <row r="2651" spans="1:50" x14ac:dyDescent="0.2">
      <c r="A2651" s="15" t="s">
        <v>3227</v>
      </c>
      <c r="F2651" s="15" t="s">
        <v>3227</v>
      </c>
      <c r="V2651" s="15" t="s">
        <v>3227</v>
      </c>
      <c r="W2651" s="40" t="s">
        <v>3227</v>
      </c>
      <c r="X2651" s="40" t="s">
        <v>3221</v>
      </c>
      <c r="Y2651" s="44" t="s">
        <v>3228</v>
      </c>
      <c r="AX2651" s="15" t="s">
        <v>14266</v>
      </c>
    </row>
    <row r="2652" spans="1:50" x14ac:dyDescent="0.2">
      <c r="A2652" s="15" t="s">
        <v>3229</v>
      </c>
      <c r="F2652" s="15" t="s">
        <v>3229</v>
      </c>
      <c r="K2652" s="15" t="s">
        <v>3229</v>
      </c>
      <c r="L2652" s="15" t="s">
        <v>3229</v>
      </c>
      <c r="V2652" s="15" t="s">
        <v>3229</v>
      </c>
      <c r="W2652" s="40" t="s">
        <v>3229</v>
      </c>
      <c r="X2652" s="40" t="s">
        <v>3223</v>
      </c>
      <c r="Y2652" s="44" t="s">
        <v>3230</v>
      </c>
      <c r="AX2652" s="15" t="s">
        <v>14267</v>
      </c>
    </row>
    <row r="2653" spans="1:50" x14ac:dyDescent="0.2">
      <c r="A2653" s="15" t="s">
        <v>3231</v>
      </c>
      <c r="F2653" s="15" t="s">
        <v>3231</v>
      </c>
      <c r="G2653" s="15" t="s">
        <v>3231</v>
      </c>
      <c r="H2653" s="15" t="s">
        <v>3231</v>
      </c>
      <c r="I2653" s="15" t="s">
        <v>3231</v>
      </c>
      <c r="J2653" s="15" t="s">
        <v>3231</v>
      </c>
      <c r="K2653" s="15" t="s">
        <v>3231</v>
      </c>
      <c r="L2653" s="15" t="s">
        <v>3231</v>
      </c>
      <c r="M2653" s="15"/>
      <c r="Q2653" s="15"/>
      <c r="S2653" s="15"/>
      <c r="V2653" s="15" t="s">
        <v>3231</v>
      </c>
      <c r="W2653" s="40" t="s">
        <v>3231</v>
      </c>
      <c r="X2653" s="40" t="s">
        <v>3225</v>
      </c>
      <c r="Y2653" s="44" t="s">
        <v>3232</v>
      </c>
      <c r="AX2653" s="15" t="s">
        <v>14268</v>
      </c>
    </row>
    <row r="2654" spans="1:50" x14ac:dyDescent="0.2">
      <c r="A2654" s="15" t="s">
        <v>3233</v>
      </c>
      <c r="F2654" s="15" t="s">
        <v>3233</v>
      </c>
      <c r="G2654" s="15" t="s">
        <v>3233</v>
      </c>
      <c r="H2654" s="15" t="s">
        <v>3233</v>
      </c>
      <c r="I2654" s="15" t="s">
        <v>3233</v>
      </c>
      <c r="J2654" s="15" t="s">
        <v>3233</v>
      </c>
      <c r="K2654" s="15" t="s">
        <v>3233</v>
      </c>
      <c r="L2654" s="15" t="s">
        <v>3233</v>
      </c>
      <c r="M2654" s="15"/>
      <c r="Q2654" s="15"/>
      <c r="S2654" s="15"/>
      <c r="V2654" s="15" t="s">
        <v>3233</v>
      </c>
      <c r="W2654" s="40" t="s">
        <v>3233</v>
      </c>
      <c r="X2654" s="40" t="s">
        <v>3227</v>
      </c>
      <c r="Y2654" s="44" t="s">
        <v>3234</v>
      </c>
      <c r="AX2654" s="15" t="s">
        <v>14269</v>
      </c>
    </row>
    <row r="2655" spans="1:50" x14ac:dyDescent="0.2">
      <c r="A2655" s="15" t="s">
        <v>3235</v>
      </c>
      <c r="F2655" s="15" t="s">
        <v>3235</v>
      </c>
      <c r="M2655" s="15"/>
      <c r="Q2655" s="15"/>
      <c r="S2655" s="15"/>
      <c r="V2655" s="15" t="s">
        <v>3235</v>
      </c>
      <c r="W2655" s="40" t="s">
        <v>3235</v>
      </c>
      <c r="X2655" s="40" t="s">
        <v>3229</v>
      </c>
      <c r="Y2655" s="44" t="s">
        <v>3236</v>
      </c>
      <c r="AX2655" s="15" t="s">
        <v>14270</v>
      </c>
    </row>
    <row r="2656" spans="1:50" x14ac:dyDescent="0.2">
      <c r="A2656" s="15" t="s">
        <v>3237</v>
      </c>
      <c r="F2656" s="15" t="s">
        <v>3237</v>
      </c>
      <c r="M2656" s="15"/>
      <c r="Q2656" s="15"/>
      <c r="S2656" s="15"/>
      <c r="V2656" s="15" t="s">
        <v>3237</v>
      </c>
      <c r="W2656" s="40" t="s">
        <v>3237</v>
      </c>
      <c r="X2656" s="40" t="s">
        <v>3231</v>
      </c>
      <c r="Y2656" s="44" t="s">
        <v>3238</v>
      </c>
      <c r="AX2656" s="15" t="s">
        <v>14271</v>
      </c>
    </row>
    <row r="2657" spans="1:50" x14ac:dyDescent="0.2">
      <c r="A2657" s="15" t="s">
        <v>3239</v>
      </c>
      <c r="F2657" s="15" t="s">
        <v>3239</v>
      </c>
      <c r="M2657" s="15"/>
      <c r="Q2657" s="15"/>
      <c r="S2657" s="15"/>
      <c r="V2657" s="15" t="s">
        <v>3239</v>
      </c>
      <c r="W2657" s="40" t="s">
        <v>3239</v>
      </c>
      <c r="X2657" s="40" t="s">
        <v>3233</v>
      </c>
      <c r="Y2657" s="44" t="s">
        <v>3240</v>
      </c>
      <c r="AX2657" s="15" t="s">
        <v>14272</v>
      </c>
    </row>
    <row r="2658" spans="1:50" x14ac:dyDescent="0.2">
      <c r="A2658" s="15" t="s">
        <v>3241</v>
      </c>
      <c r="F2658" s="15" t="s">
        <v>3241</v>
      </c>
      <c r="M2658" s="15"/>
      <c r="Q2658" s="15"/>
      <c r="S2658" s="15"/>
      <c r="V2658" s="15" t="s">
        <v>3241</v>
      </c>
      <c r="W2658" s="40" t="s">
        <v>3241</v>
      </c>
      <c r="X2658" s="40" t="s">
        <v>3235</v>
      </c>
      <c r="Y2658" s="44" t="s">
        <v>3242</v>
      </c>
      <c r="AX2658" s="15" t="s">
        <v>14273</v>
      </c>
    </row>
    <row r="2659" spans="1:50" x14ac:dyDescent="0.2">
      <c r="A2659" s="15" t="s">
        <v>3243</v>
      </c>
      <c r="F2659" s="15" t="s">
        <v>3243</v>
      </c>
      <c r="M2659" s="15"/>
      <c r="Q2659" s="15"/>
      <c r="S2659" s="15"/>
      <c r="V2659" s="15" t="s">
        <v>3243</v>
      </c>
      <c r="W2659" s="40" t="s">
        <v>3243</v>
      </c>
      <c r="X2659" s="40" t="s">
        <v>3237</v>
      </c>
      <c r="Y2659" s="44" t="s">
        <v>3244</v>
      </c>
      <c r="AX2659" s="15" t="s">
        <v>14274</v>
      </c>
    </row>
    <row r="2660" spans="1:50" x14ac:dyDescent="0.2">
      <c r="A2660" s="15" t="s">
        <v>3245</v>
      </c>
      <c r="F2660" s="15" t="s">
        <v>3245</v>
      </c>
      <c r="M2660" s="15"/>
      <c r="Q2660" s="15"/>
      <c r="S2660" s="15"/>
      <c r="V2660" s="15" t="s">
        <v>3245</v>
      </c>
      <c r="W2660" s="40" t="s">
        <v>3245</v>
      </c>
      <c r="X2660" s="40" t="s">
        <v>3239</v>
      </c>
      <c r="Y2660" s="44" t="s">
        <v>3246</v>
      </c>
      <c r="AX2660" s="15" t="s">
        <v>14275</v>
      </c>
    </row>
    <row r="2661" spans="1:50" x14ac:dyDescent="0.2">
      <c r="A2661" s="15" t="s">
        <v>3247</v>
      </c>
      <c r="F2661" s="15" t="s">
        <v>3247</v>
      </c>
      <c r="M2661" s="15"/>
      <c r="Q2661" s="15"/>
      <c r="S2661" s="15"/>
      <c r="V2661" s="15" t="s">
        <v>3247</v>
      </c>
      <c r="W2661" s="40" t="s">
        <v>3247</v>
      </c>
      <c r="X2661" s="40" t="s">
        <v>3241</v>
      </c>
      <c r="Y2661" s="44" t="s">
        <v>3248</v>
      </c>
      <c r="AX2661" s="15" t="s">
        <v>14276</v>
      </c>
    </row>
    <row r="2662" spans="1:50" x14ac:dyDescent="0.2">
      <c r="A2662" s="15" t="s">
        <v>3249</v>
      </c>
      <c r="D2662" s="15" t="s">
        <v>3249</v>
      </c>
      <c r="E2662" s="15" t="s">
        <v>3249</v>
      </c>
      <c r="F2662" s="15" t="s">
        <v>3249</v>
      </c>
      <c r="G2662" s="15" t="s">
        <v>3249</v>
      </c>
      <c r="H2662" s="15" t="s">
        <v>3249</v>
      </c>
      <c r="I2662" s="15" t="s">
        <v>3249</v>
      </c>
      <c r="J2662" s="15" t="s">
        <v>3249</v>
      </c>
      <c r="K2662" s="15" t="s">
        <v>3249</v>
      </c>
      <c r="L2662" s="15" t="s">
        <v>3249</v>
      </c>
      <c r="V2662" s="15" t="s">
        <v>3249</v>
      </c>
      <c r="W2662" s="40" t="s">
        <v>3249</v>
      </c>
      <c r="X2662" s="40" t="s">
        <v>3243</v>
      </c>
      <c r="Y2662" s="44" t="s">
        <v>3250</v>
      </c>
      <c r="AX2662" s="15" t="s">
        <v>14277</v>
      </c>
    </row>
    <row r="2663" spans="1:50" x14ac:dyDescent="0.2">
      <c r="A2663" s="15" t="s">
        <v>3251</v>
      </c>
      <c r="F2663" s="15" t="s">
        <v>3251</v>
      </c>
      <c r="M2663" s="15"/>
      <c r="Q2663" s="15"/>
      <c r="S2663" s="15"/>
      <c r="V2663" s="15" t="s">
        <v>3251</v>
      </c>
      <c r="W2663" s="40" t="s">
        <v>3251</v>
      </c>
      <c r="X2663" s="40" t="s">
        <v>3245</v>
      </c>
      <c r="Y2663" s="44" t="s">
        <v>3252</v>
      </c>
      <c r="AX2663" s="15" t="s">
        <v>14278</v>
      </c>
    </row>
    <row r="2664" spans="1:50" x14ac:dyDescent="0.2">
      <c r="A2664" s="15" t="s">
        <v>3253</v>
      </c>
      <c r="F2664" s="15" t="s">
        <v>3253</v>
      </c>
      <c r="M2664" s="15"/>
      <c r="Q2664" s="15"/>
      <c r="S2664" s="15"/>
      <c r="V2664" s="15" t="s">
        <v>3253</v>
      </c>
      <c r="W2664" s="40" t="s">
        <v>3253</v>
      </c>
      <c r="X2664" s="40" t="s">
        <v>3247</v>
      </c>
      <c r="Y2664" s="44" t="s">
        <v>3254</v>
      </c>
      <c r="AX2664" s="15" t="s">
        <v>14279</v>
      </c>
    </row>
    <row r="2665" spans="1:50" x14ac:dyDescent="0.2">
      <c r="A2665" s="15" t="s">
        <v>3255</v>
      </c>
      <c r="D2665" s="15" t="s">
        <v>3255</v>
      </c>
      <c r="E2665" s="15" t="s">
        <v>3255</v>
      </c>
      <c r="F2665" s="15" t="s">
        <v>3255</v>
      </c>
      <c r="M2665" s="15"/>
      <c r="Q2665" s="15"/>
      <c r="S2665" s="15"/>
      <c r="V2665" s="15" t="s">
        <v>3255</v>
      </c>
      <c r="W2665" s="40" t="s">
        <v>3255</v>
      </c>
      <c r="X2665" s="40" t="s">
        <v>3249</v>
      </c>
      <c r="Y2665" s="44" t="s">
        <v>3256</v>
      </c>
      <c r="AX2665" s="15" t="s">
        <v>14280</v>
      </c>
    </row>
    <row r="2666" spans="1:50" x14ac:dyDescent="0.2">
      <c r="A2666" s="15" t="s">
        <v>3257</v>
      </c>
      <c r="F2666" s="15" t="s">
        <v>3257</v>
      </c>
      <c r="M2666" s="15"/>
      <c r="Q2666" s="15"/>
      <c r="S2666" s="15"/>
      <c r="V2666" s="15" t="s">
        <v>3257</v>
      </c>
      <c r="W2666" s="40" t="s">
        <v>3257</v>
      </c>
      <c r="X2666" s="40" t="s">
        <v>3251</v>
      </c>
      <c r="Y2666" s="44" t="s">
        <v>3258</v>
      </c>
      <c r="AX2666" s="15" t="s">
        <v>14281</v>
      </c>
    </row>
    <row r="2667" spans="1:50" x14ac:dyDescent="0.2">
      <c r="A2667" s="15" t="s">
        <v>3259</v>
      </c>
      <c r="F2667" s="15" t="s">
        <v>3259</v>
      </c>
      <c r="M2667" s="15"/>
      <c r="Q2667" s="15"/>
      <c r="S2667" s="15"/>
      <c r="V2667" s="15" t="s">
        <v>3259</v>
      </c>
      <c r="W2667" s="40" t="s">
        <v>3259</v>
      </c>
      <c r="X2667" s="40" t="s">
        <v>3253</v>
      </c>
      <c r="Y2667" s="44" t="s">
        <v>3260</v>
      </c>
      <c r="AX2667" s="15" t="s">
        <v>14282</v>
      </c>
    </row>
    <row r="2668" spans="1:50" x14ac:dyDescent="0.2">
      <c r="A2668" s="15" t="s">
        <v>3261</v>
      </c>
      <c r="F2668" s="15" t="s">
        <v>3261</v>
      </c>
      <c r="M2668" s="15"/>
      <c r="Q2668" s="15"/>
      <c r="S2668" s="15"/>
      <c r="V2668" s="15" t="s">
        <v>3261</v>
      </c>
      <c r="W2668" s="40" t="s">
        <v>3261</v>
      </c>
      <c r="X2668" s="40" t="s">
        <v>3255</v>
      </c>
      <c r="Y2668" s="44" t="s">
        <v>3262</v>
      </c>
      <c r="AX2668" s="15" t="s">
        <v>14283</v>
      </c>
    </row>
    <row r="2669" spans="1:50" x14ac:dyDescent="0.2">
      <c r="A2669" s="15" t="s">
        <v>3263</v>
      </c>
      <c r="F2669" s="15" t="s">
        <v>3263</v>
      </c>
      <c r="M2669" s="15"/>
      <c r="Q2669" s="15"/>
      <c r="S2669" s="15"/>
      <c r="V2669" s="15" t="s">
        <v>3263</v>
      </c>
      <c r="W2669" s="40" t="s">
        <v>3263</v>
      </c>
      <c r="X2669" s="40" t="s">
        <v>3257</v>
      </c>
      <c r="Y2669" s="44" t="s">
        <v>3264</v>
      </c>
      <c r="AX2669" s="15" t="s">
        <v>14284</v>
      </c>
    </row>
    <row r="2670" spans="1:50" x14ac:dyDescent="0.2">
      <c r="A2670" s="15" t="s">
        <v>3265</v>
      </c>
      <c r="F2670" s="15" t="s">
        <v>3265</v>
      </c>
      <c r="K2670" s="15" t="s">
        <v>3265</v>
      </c>
      <c r="L2670" s="15" t="s">
        <v>3265</v>
      </c>
      <c r="M2670" s="15"/>
      <c r="Q2670" s="15"/>
      <c r="S2670" s="15"/>
      <c r="V2670" s="15" t="s">
        <v>3265</v>
      </c>
      <c r="W2670" s="40" t="s">
        <v>3265</v>
      </c>
      <c r="X2670" s="40" t="s">
        <v>3259</v>
      </c>
      <c r="Y2670" s="44" t="s">
        <v>3266</v>
      </c>
      <c r="AX2670" s="15" t="s">
        <v>14285</v>
      </c>
    </row>
    <row r="2671" spans="1:50" x14ac:dyDescent="0.2">
      <c r="A2671" s="15" t="s">
        <v>3267</v>
      </c>
      <c r="F2671" s="15" t="s">
        <v>3267</v>
      </c>
      <c r="M2671" s="15"/>
      <c r="Q2671" s="15"/>
      <c r="S2671" s="15"/>
      <c r="V2671" s="15" t="s">
        <v>3267</v>
      </c>
      <c r="W2671" s="40" t="s">
        <v>3267</v>
      </c>
      <c r="X2671" s="40" t="s">
        <v>3261</v>
      </c>
      <c r="Y2671" s="44" t="s">
        <v>3268</v>
      </c>
      <c r="AX2671" s="15" t="s">
        <v>14286</v>
      </c>
    </row>
    <row r="2672" spans="1:50" x14ac:dyDescent="0.2">
      <c r="A2672" s="15" t="s">
        <v>3269</v>
      </c>
      <c r="F2672" s="15" t="s">
        <v>3269</v>
      </c>
      <c r="G2672" s="15" t="s">
        <v>3269</v>
      </c>
      <c r="H2672" s="15" t="s">
        <v>3269</v>
      </c>
      <c r="I2672" s="15" t="s">
        <v>3269</v>
      </c>
      <c r="J2672" s="15" t="s">
        <v>3269</v>
      </c>
      <c r="K2672" s="15" t="s">
        <v>3269</v>
      </c>
      <c r="L2672" s="15" t="s">
        <v>3269</v>
      </c>
      <c r="M2672" s="15"/>
      <c r="Q2672" s="15"/>
      <c r="S2672" s="15"/>
      <c r="V2672" s="15" t="s">
        <v>3269</v>
      </c>
      <c r="W2672" s="40" t="s">
        <v>3269</v>
      </c>
      <c r="X2672" s="40" t="s">
        <v>3263</v>
      </c>
      <c r="Y2672" s="44" t="s">
        <v>3270</v>
      </c>
      <c r="AX2672" s="15" t="s">
        <v>14287</v>
      </c>
    </row>
    <row r="2673" spans="1:50" x14ac:dyDescent="0.2">
      <c r="A2673" s="15" t="s">
        <v>3271</v>
      </c>
      <c r="F2673" s="15" t="s">
        <v>3271</v>
      </c>
      <c r="M2673" s="15"/>
      <c r="Q2673" s="15"/>
      <c r="S2673" s="15"/>
      <c r="V2673" s="15" t="s">
        <v>3271</v>
      </c>
      <c r="W2673" s="40" t="s">
        <v>3271</v>
      </c>
      <c r="X2673" s="40" t="s">
        <v>18577</v>
      </c>
      <c r="Y2673" s="44" t="s">
        <v>3272</v>
      </c>
      <c r="AX2673" s="15" t="s">
        <v>14288</v>
      </c>
    </row>
    <row r="2674" spans="1:50" x14ac:dyDescent="0.2">
      <c r="A2674" s="15" t="s">
        <v>3273</v>
      </c>
      <c r="F2674" s="15" t="s">
        <v>3273</v>
      </c>
      <c r="K2674" s="15" t="s">
        <v>3273</v>
      </c>
      <c r="L2674" s="15" t="s">
        <v>3273</v>
      </c>
      <c r="M2674" s="15"/>
      <c r="Q2674" s="15"/>
      <c r="S2674" s="15"/>
      <c r="V2674" s="15" t="s">
        <v>3273</v>
      </c>
      <c r="W2674" s="40" t="s">
        <v>3273</v>
      </c>
      <c r="X2674" s="40" t="s">
        <v>18578</v>
      </c>
      <c r="Y2674" s="44" t="s">
        <v>3274</v>
      </c>
      <c r="AX2674" s="15" t="s">
        <v>14289</v>
      </c>
    </row>
    <row r="2675" spans="1:50" x14ac:dyDescent="0.2">
      <c r="A2675" s="15" t="s">
        <v>3275</v>
      </c>
      <c r="F2675" s="15" t="s">
        <v>3275</v>
      </c>
      <c r="M2675" s="15"/>
      <c r="Q2675" s="15"/>
      <c r="S2675" s="15"/>
      <c r="V2675" s="15" t="s">
        <v>3275</v>
      </c>
      <c r="W2675" s="40" t="s">
        <v>3275</v>
      </c>
      <c r="X2675" s="40" t="s">
        <v>18579</v>
      </c>
      <c r="Y2675" s="44" t="s">
        <v>3276</v>
      </c>
      <c r="AX2675" s="15" t="s">
        <v>14290</v>
      </c>
    </row>
    <row r="2676" spans="1:50" x14ac:dyDescent="0.2">
      <c r="A2676" s="15" t="s">
        <v>3277</v>
      </c>
      <c r="F2676" s="15" t="s">
        <v>3277</v>
      </c>
      <c r="K2676" s="15" t="s">
        <v>3277</v>
      </c>
      <c r="L2676" s="15" t="s">
        <v>3277</v>
      </c>
      <c r="M2676" s="15"/>
      <c r="Q2676" s="15"/>
      <c r="S2676" s="15"/>
      <c r="V2676" s="15" t="s">
        <v>3277</v>
      </c>
      <c r="W2676" s="40" t="s">
        <v>3277</v>
      </c>
      <c r="X2676" s="40" t="s">
        <v>18580</v>
      </c>
      <c r="Y2676" s="44" t="s">
        <v>3278</v>
      </c>
      <c r="AX2676" s="15" t="s">
        <v>14291</v>
      </c>
    </row>
    <row r="2677" spans="1:50" x14ac:dyDescent="0.2">
      <c r="A2677" s="15" t="s">
        <v>3279</v>
      </c>
      <c r="F2677" s="15" t="s">
        <v>3279</v>
      </c>
      <c r="G2677" s="15" t="s">
        <v>3279</v>
      </c>
      <c r="H2677" s="15" t="s">
        <v>3279</v>
      </c>
      <c r="I2677" s="15" t="s">
        <v>3279</v>
      </c>
      <c r="J2677" s="15" t="s">
        <v>3279</v>
      </c>
      <c r="K2677" s="15" t="s">
        <v>3279</v>
      </c>
      <c r="L2677" s="15" t="s">
        <v>3279</v>
      </c>
      <c r="M2677" s="15"/>
      <c r="Q2677" s="15"/>
      <c r="S2677" s="15"/>
      <c r="V2677" s="15" t="s">
        <v>3279</v>
      </c>
      <c r="W2677" s="40" t="s">
        <v>3279</v>
      </c>
      <c r="X2677" s="40" t="s">
        <v>18581</v>
      </c>
      <c r="Y2677" s="44" t="s">
        <v>3280</v>
      </c>
      <c r="AX2677" s="15" t="s">
        <v>14292</v>
      </c>
    </row>
    <row r="2678" spans="1:50" x14ac:dyDescent="0.2">
      <c r="A2678" s="15" t="s">
        <v>3281</v>
      </c>
      <c r="F2678" s="15" t="s">
        <v>3281</v>
      </c>
      <c r="K2678" s="15" t="s">
        <v>3281</v>
      </c>
      <c r="L2678" s="15" t="s">
        <v>3281</v>
      </c>
      <c r="M2678" s="15"/>
      <c r="Q2678" s="15"/>
      <c r="S2678" s="15"/>
      <c r="V2678" s="15" t="s">
        <v>3281</v>
      </c>
      <c r="W2678" s="40" t="s">
        <v>3281</v>
      </c>
      <c r="X2678" s="40" t="s">
        <v>18582</v>
      </c>
      <c r="Y2678" s="44" t="s">
        <v>3282</v>
      </c>
      <c r="AX2678" s="15" t="s">
        <v>14293</v>
      </c>
    </row>
    <row r="2679" spans="1:50" x14ac:dyDescent="0.2">
      <c r="A2679" s="15" t="s">
        <v>3283</v>
      </c>
      <c r="F2679" s="15" t="s">
        <v>3283</v>
      </c>
      <c r="M2679" s="15"/>
      <c r="Q2679" s="15"/>
      <c r="S2679" s="15"/>
      <c r="V2679" s="15" t="s">
        <v>3283</v>
      </c>
      <c r="W2679" s="40" t="s">
        <v>3283</v>
      </c>
      <c r="X2679" s="40" t="s">
        <v>18583</v>
      </c>
      <c r="Y2679" s="44" t="s">
        <v>3284</v>
      </c>
      <c r="AX2679" s="15" t="s">
        <v>14294</v>
      </c>
    </row>
    <row r="2680" spans="1:50" x14ac:dyDescent="0.2">
      <c r="A2680" s="15" t="s">
        <v>3285</v>
      </c>
      <c r="F2680" s="15" t="s">
        <v>3285</v>
      </c>
      <c r="K2680" s="15" t="s">
        <v>3285</v>
      </c>
      <c r="L2680" s="15" t="s">
        <v>3285</v>
      </c>
      <c r="M2680" s="15"/>
      <c r="Q2680" s="15"/>
      <c r="S2680" s="15"/>
      <c r="V2680" s="15" t="s">
        <v>3285</v>
      </c>
      <c r="W2680" s="40" t="s">
        <v>3285</v>
      </c>
      <c r="X2680" s="40" t="s">
        <v>3265</v>
      </c>
      <c r="Y2680" s="44" t="s">
        <v>3286</v>
      </c>
      <c r="AX2680" s="15" t="s">
        <v>14295</v>
      </c>
    </row>
    <row r="2681" spans="1:50" x14ac:dyDescent="0.2">
      <c r="A2681" s="15" t="s">
        <v>3287</v>
      </c>
      <c r="F2681" s="15" t="s">
        <v>3287</v>
      </c>
      <c r="M2681" s="15"/>
      <c r="Q2681" s="15"/>
      <c r="S2681" s="15"/>
      <c r="V2681" s="15" t="s">
        <v>3287</v>
      </c>
      <c r="W2681" s="40" t="s">
        <v>3287</v>
      </c>
      <c r="X2681" s="40" t="s">
        <v>3267</v>
      </c>
      <c r="Y2681" s="44" t="s">
        <v>3288</v>
      </c>
      <c r="AX2681" s="15" t="s">
        <v>14296</v>
      </c>
    </row>
    <row r="2682" spans="1:50" x14ac:dyDescent="0.2">
      <c r="A2682" s="15" t="s">
        <v>3289</v>
      </c>
      <c r="F2682" s="15" t="s">
        <v>3289</v>
      </c>
      <c r="M2682" s="15"/>
      <c r="Q2682" s="15"/>
      <c r="S2682" s="15"/>
      <c r="V2682" s="15" t="s">
        <v>3289</v>
      </c>
      <c r="W2682" s="40" t="s">
        <v>3289</v>
      </c>
      <c r="X2682" s="40" t="s">
        <v>3269</v>
      </c>
      <c r="Y2682" s="44" t="s">
        <v>3290</v>
      </c>
      <c r="AX2682" s="15" t="s">
        <v>14297</v>
      </c>
    </row>
    <row r="2683" spans="1:50" x14ac:dyDescent="0.2">
      <c r="A2683" s="15" t="s">
        <v>3291</v>
      </c>
      <c r="F2683" s="15" t="s">
        <v>3291</v>
      </c>
      <c r="M2683" s="15"/>
      <c r="Q2683" s="15"/>
      <c r="S2683" s="15"/>
      <c r="V2683" s="15" t="s">
        <v>3291</v>
      </c>
      <c r="W2683" s="40" t="s">
        <v>3291</v>
      </c>
      <c r="X2683" s="40" t="s">
        <v>3285</v>
      </c>
      <c r="Y2683" s="44" t="s">
        <v>3292</v>
      </c>
      <c r="AX2683" s="15" t="s">
        <v>14298</v>
      </c>
    </row>
    <row r="2684" spans="1:50" x14ac:dyDescent="0.2">
      <c r="A2684" s="15" t="s">
        <v>3293</v>
      </c>
      <c r="F2684" s="15" t="s">
        <v>3293</v>
      </c>
      <c r="M2684" s="15"/>
      <c r="Q2684" s="15"/>
      <c r="S2684" s="15"/>
      <c r="V2684" s="15" t="s">
        <v>3293</v>
      </c>
      <c r="W2684" s="40" t="s">
        <v>3293</v>
      </c>
      <c r="X2684" s="40" t="s">
        <v>3287</v>
      </c>
      <c r="Y2684" s="44" t="s">
        <v>3294</v>
      </c>
      <c r="AX2684" s="15" t="s">
        <v>14299</v>
      </c>
    </row>
    <row r="2685" spans="1:50" x14ac:dyDescent="0.2">
      <c r="A2685" s="15" t="s">
        <v>3295</v>
      </c>
      <c r="F2685" s="15" t="s">
        <v>3295</v>
      </c>
      <c r="M2685" s="15"/>
      <c r="Q2685" s="15"/>
      <c r="S2685" s="15"/>
      <c r="V2685" s="15" t="s">
        <v>3295</v>
      </c>
      <c r="W2685" s="40" t="s">
        <v>3295</v>
      </c>
      <c r="X2685" s="40" t="s">
        <v>3289</v>
      </c>
      <c r="Y2685" s="44" t="s">
        <v>3296</v>
      </c>
      <c r="AX2685" s="15" t="s">
        <v>14300</v>
      </c>
    </row>
    <row r="2686" spans="1:50" x14ac:dyDescent="0.2">
      <c r="A2686" s="15" t="s">
        <v>3297</v>
      </c>
      <c r="F2686" s="15" t="s">
        <v>3297</v>
      </c>
      <c r="M2686" s="15"/>
      <c r="Q2686" s="15"/>
      <c r="S2686" s="15"/>
      <c r="V2686" s="15" t="s">
        <v>3297</v>
      </c>
      <c r="W2686" s="40" t="s">
        <v>3297</v>
      </c>
      <c r="X2686" s="40" t="s">
        <v>3291</v>
      </c>
      <c r="Y2686" s="44" t="s">
        <v>3298</v>
      </c>
      <c r="AX2686" s="15" t="s">
        <v>14301</v>
      </c>
    </row>
    <row r="2687" spans="1:50" x14ac:dyDescent="0.2">
      <c r="A2687" s="15" t="s">
        <v>3299</v>
      </c>
      <c r="F2687" s="15" t="s">
        <v>3299</v>
      </c>
      <c r="M2687" s="15"/>
      <c r="Q2687" s="15"/>
      <c r="S2687" s="15"/>
      <c r="V2687" s="15" t="s">
        <v>3299</v>
      </c>
      <c r="W2687" s="40" t="s">
        <v>3299</v>
      </c>
      <c r="X2687" s="40" t="s">
        <v>3293</v>
      </c>
      <c r="Y2687" s="44" t="s">
        <v>3300</v>
      </c>
      <c r="AX2687" s="15" t="s">
        <v>14302</v>
      </c>
    </row>
    <row r="2688" spans="1:50" x14ac:dyDescent="0.2">
      <c r="A2688" s="15" t="s">
        <v>3301</v>
      </c>
      <c r="F2688" s="15" t="s">
        <v>3301</v>
      </c>
      <c r="M2688" s="15"/>
      <c r="Q2688" s="15"/>
      <c r="S2688" s="15"/>
      <c r="V2688" s="15" t="s">
        <v>3301</v>
      </c>
      <c r="W2688" s="40" t="s">
        <v>3301</v>
      </c>
      <c r="X2688" s="40" t="s">
        <v>3295</v>
      </c>
      <c r="Y2688" s="44" t="s">
        <v>3302</v>
      </c>
      <c r="AX2688" s="15" t="s">
        <v>14303</v>
      </c>
    </row>
    <row r="2689" spans="1:50" x14ac:dyDescent="0.2">
      <c r="A2689" s="15" t="s">
        <v>3303</v>
      </c>
      <c r="F2689" s="15" t="s">
        <v>3303</v>
      </c>
      <c r="M2689" s="15"/>
      <c r="Q2689" s="15"/>
      <c r="S2689" s="15"/>
      <c r="V2689" s="15" t="s">
        <v>3303</v>
      </c>
      <c r="W2689" s="40" t="s">
        <v>3303</v>
      </c>
      <c r="X2689" s="40" t="s">
        <v>3297</v>
      </c>
      <c r="Y2689" s="44" t="s">
        <v>3304</v>
      </c>
      <c r="AX2689" s="15" t="s">
        <v>14304</v>
      </c>
    </row>
    <row r="2690" spans="1:50" x14ac:dyDescent="0.2">
      <c r="A2690" s="15" t="s">
        <v>3305</v>
      </c>
      <c r="F2690" s="15" t="s">
        <v>3305</v>
      </c>
      <c r="K2690" s="15" t="s">
        <v>3305</v>
      </c>
      <c r="L2690" s="15" t="s">
        <v>3305</v>
      </c>
      <c r="M2690" s="15"/>
      <c r="Q2690" s="15"/>
      <c r="S2690" s="15"/>
      <c r="V2690" s="15" t="s">
        <v>3305</v>
      </c>
      <c r="W2690" s="40" t="s">
        <v>3305</v>
      </c>
      <c r="X2690" s="40" t="s">
        <v>3299</v>
      </c>
      <c r="Y2690" s="44" t="s">
        <v>3306</v>
      </c>
      <c r="AX2690" s="15" t="s">
        <v>14305</v>
      </c>
    </row>
    <row r="2691" spans="1:50" x14ac:dyDescent="0.2">
      <c r="A2691" s="15" t="s">
        <v>3307</v>
      </c>
      <c r="F2691" s="15" t="s">
        <v>3307</v>
      </c>
      <c r="M2691" s="15"/>
      <c r="Q2691" s="15"/>
      <c r="S2691" s="15"/>
      <c r="V2691" s="15" t="s">
        <v>3307</v>
      </c>
      <c r="W2691" s="40" t="s">
        <v>3307</v>
      </c>
      <c r="X2691" s="40" t="s">
        <v>18584</v>
      </c>
      <c r="Y2691" s="44" t="s">
        <v>3308</v>
      </c>
      <c r="AX2691" s="15" t="s">
        <v>14306</v>
      </c>
    </row>
    <row r="2692" spans="1:50" x14ac:dyDescent="0.2">
      <c r="A2692" s="15" t="s">
        <v>3309</v>
      </c>
      <c r="F2692" s="15" t="s">
        <v>3309</v>
      </c>
      <c r="M2692" s="15"/>
      <c r="Q2692" s="15"/>
      <c r="S2692" s="15"/>
      <c r="V2692" s="15" t="s">
        <v>3309</v>
      </c>
      <c r="W2692" s="40" t="s">
        <v>3309</v>
      </c>
      <c r="X2692" s="40" t="s">
        <v>18585</v>
      </c>
      <c r="Y2692" s="44" t="s">
        <v>3310</v>
      </c>
      <c r="AX2692" s="15" t="s">
        <v>14307</v>
      </c>
    </row>
    <row r="2693" spans="1:50" x14ac:dyDescent="0.2">
      <c r="A2693" s="15" t="s">
        <v>3311</v>
      </c>
      <c r="F2693" s="15" t="s">
        <v>3311</v>
      </c>
      <c r="M2693" s="15"/>
      <c r="Q2693" s="15"/>
      <c r="S2693" s="15"/>
      <c r="V2693" s="15" t="s">
        <v>3311</v>
      </c>
      <c r="W2693" s="40" t="s">
        <v>3311</v>
      </c>
      <c r="X2693" s="40" t="s">
        <v>18586</v>
      </c>
      <c r="Y2693" s="44" t="s">
        <v>3312</v>
      </c>
      <c r="AX2693" s="15" t="s">
        <v>14308</v>
      </c>
    </row>
    <row r="2694" spans="1:50" x14ac:dyDescent="0.2">
      <c r="A2694" s="15" t="s">
        <v>3313</v>
      </c>
      <c r="F2694" s="15" t="s">
        <v>3313</v>
      </c>
      <c r="K2694" s="15" t="s">
        <v>3313</v>
      </c>
      <c r="L2694" s="15" t="s">
        <v>3313</v>
      </c>
      <c r="M2694" s="15"/>
      <c r="Q2694" s="15"/>
      <c r="S2694" s="15"/>
      <c r="V2694" s="15" t="s">
        <v>3313</v>
      </c>
      <c r="W2694" s="40" t="s">
        <v>3313</v>
      </c>
      <c r="X2694" s="40" t="s">
        <v>18587</v>
      </c>
      <c r="Y2694" s="44" t="s">
        <v>3314</v>
      </c>
      <c r="AX2694" s="15" t="s">
        <v>14309</v>
      </c>
    </row>
    <row r="2695" spans="1:50" x14ac:dyDescent="0.2">
      <c r="A2695" s="15" t="s">
        <v>3315</v>
      </c>
      <c r="F2695" s="15" t="s">
        <v>3315</v>
      </c>
      <c r="M2695" s="15"/>
      <c r="Q2695" s="15"/>
      <c r="S2695" s="15"/>
      <c r="V2695" s="15" t="s">
        <v>3315</v>
      </c>
      <c r="W2695" s="40" t="s">
        <v>3315</v>
      </c>
      <c r="X2695" s="40" t="s">
        <v>18588</v>
      </c>
      <c r="Y2695" s="44" t="s">
        <v>3316</v>
      </c>
      <c r="AX2695" s="15" t="s">
        <v>14310</v>
      </c>
    </row>
    <row r="2696" spans="1:50" x14ac:dyDescent="0.2">
      <c r="A2696" s="15" t="s">
        <v>3317</v>
      </c>
      <c r="F2696" s="15" t="s">
        <v>3317</v>
      </c>
      <c r="K2696" s="15" t="s">
        <v>3317</v>
      </c>
      <c r="L2696" s="15" t="s">
        <v>3317</v>
      </c>
      <c r="M2696" s="15"/>
      <c r="Q2696" s="15"/>
      <c r="S2696" s="15"/>
      <c r="V2696" s="15" t="s">
        <v>3317</v>
      </c>
      <c r="W2696" s="40" t="s">
        <v>3317</v>
      </c>
      <c r="X2696" s="40" t="s">
        <v>3301</v>
      </c>
      <c r="Y2696" s="44" t="s">
        <v>3318</v>
      </c>
      <c r="AX2696" s="15" t="s">
        <v>14311</v>
      </c>
    </row>
    <row r="2697" spans="1:50" x14ac:dyDescent="0.2">
      <c r="A2697" s="15" t="s">
        <v>3319</v>
      </c>
      <c r="F2697" s="15" t="s">
        <v>3319</v>
      </c>
      <c r="M2697" s="15"/>
      <c r="Q2697" s="15"/>
      <c r="S2697" s="15"/>
      <c r="V2697" s="15" t="s">
        <v>3319</v>
      </c>
      <c r="W2697" s="40" t="s">
        <v>3319</v>
      </c>
      <c r="X2697" s="40" t="s">
        <v>18589</v>
      </c>
      <c r="Y2697" s="44" t="s">
        <v>3320</v>
      </c>
      <c r="AX2697" s="15" t="s">
        <v>14312</v>
      </c>
    </row>
    <row r="2698" spans="1:50" x14ac:dyDescent="0.2">
      <c r="A2698" s="15" t="s">
        <v>3321</v>
      </c>
      <c r="F2698" s="15" t="s">
        <v>3321</v>
      </c>
      <c r="M2698" s="15"/>
      <c r="Q2698" s="15"/>
      <c r="S2698" s="15"/>
      <c r="V2698" s="15" t="s">
        <v>3321</v>
      </c>
      <c r="W2698" s="40" t="s">
        <v>3321</v>
      </c>
      <c r="X2698" s="40" t="s">
        <v>18590</v>
      </c>
      <c r="Y2698" s="44" t="s">
        <v>3322</v>
      </c>
      <c r="AX2698" s="15" t="s">
        <v>14313</v>
      </c>
    </row>
    <row r="2699" spans="1:50" x14ac:dyDescent="0.2">
      <c r="A2699" s="15" t="s">
        <v>3323</v>
      </c>
      <c r="F2699" s="15" t="s">
        <v>3323</v>
      </c>
      <c r="M2699" s="15"/>
      <c r="Q2699" s="15"/>
      <c r="S2699" s="15"/>
      <c r="V2699" s="15" t="s">
        <v>3323</v>
      </c>
      <c r="W2699" s="40" t="s">
        <v>3323</v>
      </c>
      <c r="X2699" s="40" t="s">
        <v>18591</v>
      </c>
      <c r="Y2699" s="44" t="s">
        <v>3324</v>
      </c>
      <c r="AX2699" s="15" t="s">
        <v>14314</v>
      </c>
    </row>
    <row r="2700" spans="1:50" x14ac:dyDescent="0.2">
      <c r="A2700" s="15" t="s">
        <v>3325</v>
      </c>
      <c r="F2700" s="15" t="s">
        <v>3325</v>
      </c>
      <c r="K2700" s="15" t="s">
        <v>3325</v>
      </c>
      <c r="L2700" s="15" t="s">
        <v>3325</v>
      </c>
      <c r="M2700" s="15"/>
      <c r="Q2700" s="15"/>
      <c r="S2700" s="15"/>
      <c r="V2700" s="15" t="s">
        <v>3325</v>
      </c>
      <c r="W2700" s="40" t="s">
        <v>3325</v>
      </c>
      <c r="X2700" s="40" t="s">
        <v>18592</v>
      </c>
      <c r="Y2700" s="44" t="s">
        <v>3326</v>
      </c>
      <c r="AX2700" s="15" t="s">
        <v>14315</v>
      </c>
    </row>
    <row r="2701" spans="1:50" x14ac:dyDescent="0.2">
      <c r="A2701" s="15" t="s">
        <v>3327</v>
      </c>
      <c r="F2701" s="15" t="s">
        <v>3327</v>
      </c>
      <c r="M2701" s="15"/>
      <c r="Q2701" s="15"/>
      <c r="S2701" s="15"/>
      <c r="V2701" s="15" t="s">
        <v>3327</v>
      </c>
      <c r="W2701" s="40" t="s">
        <v>3327</v>
      </c>
      <c r="X2701" s="40" t="s">
        <v>18593</v>
      </c>
      <c r="Y2701" s="44" t="s">
        <v>3328</v>
      </c>
      <c r="AX2701" s="15" t="s">
        <v>14316</v>
      </c>
    </row>
    <row r="2702" spans="1:50" x14ac:dyDescent="0.2">
      <c r="A2702" s="15" t="s">
        <v>3329</v>
      </c>
      <c r="F2702" s="15" t="s">
        <v>3329</v>
      </c>
      <c r="M2702" s="15"/>
      <c r="Q2702" s="15"/>
      <c r="S2702" s="15"/>
      <c r="V2702" s="15" t="s">
        <v>3329</v>
      </c>
      <c r="W2702" s="40" t="s">
        <v>3329</v>
      </c>
      <c r="X2702" s="40" t="s">
        <v>18594</v>
      </c>
      <c r="Y2702" s="44" t="s">
        <v>3330</v>
      </c>
      <c r="AX2702" s="15" t="s">
        <v>14317</v>
      </c>
    </row>
    <row r="2703" spans="1:50" x14ac:dyDescent="0.2">
      <c r="A2703" s="15" t="s">
        <v>3331</v>
      </c>
      <c r="F2703" s="15" t="s">
        <v>3331</v>
      </c>
      <c r="K2703" s="15" t="s">
        <v>3331</v>
      </c>
      <c r="L2703" s="15" t="s">
        <v>3331</v>
      </c>
      <c r="M2703" s="15"/>
      <c r="Q2703" s="15"/>
      <c r="S2703" s="15"/>
      <c r="V2703" s="15" t="s">
        <v>3331</v>
      </c>
      <c r="W2703" s="40" t="s">
        <v>3331</v>
      </c>
      <c r="X2703" s="40" t="s">
        <v>3303</v>
      </c>
      <c r="Y2703" s="44" t="s">
        <v>3332</v>
      </c>
      <c r="AX2703" s="15" t="s">
        <v>14318</v>
      </c>
    </row>
    <row r="2704" spans="1:50" x14ac:dyDescent="0.2">
      <c r="A2704" s="15" t="s">
        <v>3333</v>
      </c>
      <c r="F2704" s="15" t="s">
        <v>3333</v>
      </c>
      <c r="M2704" s="15"/>
      <c r="Q2704" s="15"/>
      <c r="S2704" s="15"/>
      <c r="V2704" s="15" t="s">
        <v>3333</v>
      </c>
      <c r="W2704" s="40" t="s">
        <v>3333</v>
      </c>
      <c r="X2704" s="40" t="s">
        <v>18595</v>
      </c>
      <c r="Y2704" s="44" t="s">
        <v>3334</v>
      </c>
      <c r="AX2704" s="15" t="s">
        <v>14319</v>
      </c>
    </row>
    <row r="2705" spans="1:50" x14ac:dyDescent="0.2">
      <c r="A2705" s="15" t="s">
        <v>3335</v>
      </c>
      <c r="F2705" s="15" t="s">
        <v>3335</v>
      </c>
      <c r="M2705" s="15"/>
      <c r="Q2705" s="15"/>
      <c r="S2705" s="15"/>
      <c r="V2705" s="15" t="s">
        <v>3335</v>
      </c>
      <c r="W2705" s="40" t="s">
        <v>3335</v>
      </c>
      <c r="X2705" s="40" t="s">
        <v>18596</v>
      </c>
      <c r="Y2705" s="44" t="s">
        <v>3336</v>
      </c>
      <c r="AX2705" s="15" t="s">
        <v>14320</v>
      </c>
    </row>
    <row r="2706" spans="1:50" x14ac:dyDescent="0.2">
      <c r="A2706" s="15" t="s">
        <v>3337</v>
      </c>
      <c r="F2706" s="15" t="s">
        <v>3337</v>
      </c>
      <c r="M2706" s="15"/>
      <c r="Q2706" s="15"/>
      <c r="S2706" s="15"/>
      <c r="V2706" s="15" t="s">
        <v>3337</v>
      </c>
      <c r="W2706" s="40" t="s">
        <v>3337</v>
      </c>
      <c r="X2706" s="40" t="s">
        <v>18640</v>
      </c>
      <c r="Y2706" s="44" t="s">
        <v>18801</v>
      </c>
      <c r="AX2706" s="15" t="s">
        <v>14321</v>
      </c>
    </row>
    <row r="2707" spans="1:50" x14ac:dyDescent="0.2">
      <c r="A2707" s="15" t="s">
        <v>3338</v>
      </c>
      <c r="F2707" s="15" t="s">
        <v>3338</v>
      </c>
      <c r="M2707" s="15"/>
      <c r="Q2707" s="15"/>
      <c r="S2707" s="15"/>
      <c r="V2707" s="15" t="s">
        <v>3338</v>
      </c>
      <c r="W2707" s="40" t="s">
        <v>3338</v>
      </c>
      <c r="X2707" s="40" t="s">
        <v>18597</v>
      </c>
      <c r="Y2707" s="44" t="s">
        <v>11057</v>
      </c>
      <c r="AX2707" s="15" t="s">
        <v>14322</v>
      </c>
    </row>
    <row r="2708" spans="1:50" x14ac:dyDescent="0.2">
      <c r="A2708" s="15" t="s">
        <v>3339</v>
      </c>
      <c r="F2708" s="15" t="s">
        <v>3339</v>
      </c>
      <c r="K2708" s="15" t="s">
        <v>3339</v>
      </c>
      <c r="L2708" s="15" t="s">
        <v>3339</v>
      </c>
      <c r="M2708" s="15"/>
      <c r="Q2708" s="15"/>
      <c r="S2708" s="15"/>
      <c r="V2708" s="15" t="s">
        <v>3339</v>
      </c>
      <c r="W2708" s="40" t="s">
        <v>3339</v>
      </c>
      <c r="X2708" s="40" t="s">
        <v>18641</v>
      </c>
      <c r="Y2708" s="44" t="s">
        <v>18802</v>
      </c>
      <c r="AX2708" s="15" t="s">
        <v>14323</v>
      </c>
    </row>
    <row r="2709" spans="1:50" x14ac:dyDescent="0.2">
      <c r="A2709" s="15" t="s">
        <v>3340</v>
      </c>
      <c r="F2709" s="15" t="s">
        <v>3340</v>
      </c>
      <c r="M2709" s="15"/>
      <c r="Q2709" s="15"/>
      <c r="S2709" s="15"/>
      <c r="V2709" s="15" t="s">
        <v>3340</v>
      </c>
      <c r="W2709" s="40" t="s">
        <v>3340</v>
      </c>
      <c r="X2709" s="40" t="s">
        <v>3305</v>
      </c>
      <c r="Y2709" s="44" t="s">
        <v>3341</v>
      </c>
      <c r="AX2709" s="15" t="s">
        <v>14324</v>
      </c>
    </row>
    <row r="2710" spans="1:50" x14ac:dyDescent="0.2">
      <c r="A2710" s="15" t="s">
        <v>3342</v>
      </c>
      <c r="F2710" s="15" t="s">
        <v>3342</v>
      </c>
      <c r="M2710" s="15"/>
      <c r="Q2710" s="15"/>
      <c r="S2710" s="15"/>
      <c r="V2710" s="15" t="s">
        <v>3342</v>
      </c>
      <c r="W2710" s="40" t="s">
        <v>3342</v>
      </c>
      <c r="X2710" s="40" t="s">
        <v>3307</v>
      </c>
      <c r="Y2710" s="44" t="s">
        <v>3343</v>
      </c>
      <c r="AX2710" s="15" t="s">
        <v>14325</v>
      </c>
    </row>
    <row r="2711" spans="1:50" x14ac:dyDescent="0.2">
      <c r="A2711" s="15" t="s">
        <v>3344</v>
      </c>
      <c r="F2711" s="15" t="s">
        <v>3344</v>
      </c>
      <c r="M2711" s="15"/>
      <c r="Q2711" s="15"/>
      <c r="S2711" s="15"/>
      <c r="V2711" s="15" t="s">
        <v>3344</v>
      </c>
      <c r="W2711" s="40" t="s">
        <v>3344</v>
      </c>
      <c r="X2711" s="40" t="s">
        <v>3309</v>
      </c>
      <c r="Y2711" s="44" t="s">
        <v>3345</v>
      </c>
      <c r="AX2711" s="15" t="s">
        <v>14326</v>
      </c>
    </row>
    <row r="2712" spans="1:50" x14ac:dyDescent="0.2">
      <c r="A2712" s="15" t="s">
        <v>3346</v>
      </c>
      <c r="F2712" s="15" t="s">
        <v>3346</v>
      </c>
      <c r="M2712" s="15"/>
      <c r="Q2712" s="15"/>
      <c r="S2712" s="15"/>
      <c r="V2712" s="15" t="s">
        <v>3346</v>
      </c>
      <c r="W2712" s="40" t="s">
        <v>3346</v>
      </c>
      <c r="X2712" s="40" t="s">
        <v>3311</v>
      </c>
      <c r="Y2712" s="44" t="s">
        <v>5106</v>
      </c>
      <c r="AX2712" s="15" t="s">
        <v>14327</v>
      </c>
    </row>
    <row r="2713" spans="1:50" x14ac:dyDescent="0.2">
      <c r="A2713" s="15" t="s">
        <v>3347</v>
      </c>
      <c r="F2713" s="15" t="s">
        <v>3347</v>
      </c>
      <c r="M2713" s="15"/>
      <c r="Q2713" s="15"/>
      <c r="S2713" s="15"/>
      <c r="V2713" s="15" t="s">
        <v>3347</v>
      </c>
      <c r="W2713" s="40" t="s">
        <v>3347</v>
      </c>
      <c r="X2713" s="40" t="s">
        <v>3313</v>
      </c>
      <c r="Y2713" s="44" t="s">
        <v>11058</v>
      </c>
      <c r="AX2713" s="15" t="s">
        <v>14328</v>
      </c>
    </row>
    <row r="2714" spans="1:50" x14ac:dyDescent="0.2">
      <c r="A2714" s="15" t="s">
        <v>3348</v>
      </c>
      <c r="F2714" s="15" t="s">
        <v>3348</v>
      </c>
      <c r="M2714" s="15"/>
      <c r="Q2714" s="15"/>
      <c r="S2714" s="15"/>
      <c r="V2714" s="15" t="s">
        <v>3348</v>
      </c>
      <c r="W2714" s="40" t="s">
        <v>3348</v>
      </c>
      <c r="X2714" s="40" t="s">
        <v>3315</v>
      </c>
      <c r="Y2714" s="44" t="s">
        <v>18803</v>
      </c>
      <c r="AX2714" s="15" t="s">
        <v>14329</v>
      </c>
    </row>
    <row r="2715" spans="1:50" x14ac:dyDescent="0.2">
      <c r="A2715" s="15" t="s">
        <v>3349</v>
      </c>
      <c r="F2715" s="15" t="s">
        <v>3349</v>
      </c>
      <c r="M2715" s="15"/>
      <c r="Q2715" s="15"/>
      <c r="S2715" s="15"/>
      <c r="V2715" s="15" t="s">
        <v>3349</v>
      </c>
      <c r="W2715" s="40" t="s">
        <v>3349</v>
      </c>
      <c r="X2715" s="40" t="s">
        <v>18598</v>
      </c>
      <c r="Y2715" s="44" t="s">
        <v>11059</v>
      </c>
      <c r="AX2715" s="15" t="s">
        <v>14330</v>
      </c>
    </row>
    <row r="2716" spans="1:50" x14ac:dyDescent="0.2">
      <c r="A2716" s="15" t="s">
        <v>3350</v>
      </c>
      <c r="F2716" s="15" t="s">
        <v>3350</v>
      </c>
      <c r="K2716" s="15" t="s">
        <v>3350</v>
      </c>
      <c r="L2716" s="15" t="s">
        <v>3350</v>
      </c>
      <c r="V2716" s="15" t="s">
        <v>3350</v>
      </c>
      <c r="W2716" s="40" t="s">
        <v>3350</v>
      </c>
      <c r="X2716" s="40" t="s">
        <v>3317</v>
      </c>
      <c r="Y2716" s="44" t="s">
        <v>3351</v>
      </c>
      <c r="AX2716" s="15" t="s">
        <v>14331</v>
      </c>
    </row>
    <row r="2717" spans="1:50" x14ac:dyDescent="0.2">
      <c r="A2717" s="15" t="s">
        <v>3352</v>
      </c>
      <c r="F2717" s="15" t="s">
        <v>3352</v>
      </c>
      <c r="V2717" s="15" t="s">
        <v>3352</v>
      </c>
      <c r="W2717" s="40" t="s">
        <v>3352</v>
      </c>
      <c r="X2717" s="40" t="s">
        <v>3319</v>
      </c>
      <c r="Y2717" s="44" t="s">
        <v>3353</v>
      </c>
      <c r="AX2717" s="15" t="s">
        <v>14332</v>
      </c>
    </row>
    <row r="2718" spans="1:50" x14ac:dyDescent="0.2">
      <c r="A2718" s="15" t="s">
        <v>3354</v>
      </c>
      <c r="F2718" s="15" t="s">
        <v>3354</v>
      </c>
      <c r="V2718" s="15" t="s">
        <v>3354</v>
      </c>
      <c r="W2718" s="40" t="s">
        <v>3354</v>
      </c>
      <c r="X2718" s="40" t="s">
        <v>3321</v>
      </c>
      <c r="Y2718" s="44" t="s">
        <v>3355</v>
      </c>
      <c r="AX2718" s="15" t="s">
        <v>14333</v>
      </c>
    </row>
    <row r="2719" spans="1:50" x14ac:dyDescent="0.2">
      <c r="A2719" s="15" t="s">
        <v>3356</v>
      </c>
      <c r="F2719" s="15" t="s">
        <v>3356</v>
      </c>
      <c r="K2719" s="15" t="s">
        <v>3356</v>
      </c>
      <c r="L2719" s="15" t="s">
        <v>3356</v>
      </c>
      <c r="V2719" s="15" t="s">
        <v>3356</v>
      </c>
      <c r="W2719" s="40" t="s">
        <v>3356</v>
      </c>
      <c r="X2719" s="40" t="s">
        <v>3323</v>
      </c>
      <c r="Y2719" s="44" t="s">
        <v>3357</v>
      </c>
      <c r="AX2719" s="15" t="s">
        <v>14334</v>
      </c>
    </row>
    <row r="2720" spans="1:50" x14ac:dyDescent="0.2">
      <c r="A2720" s="15" t="s">
        <v>3358</v>
      </c>
      <c r="F2720" s="15" t="s">
        <v>3358</v>
      </c>
      <c r="V2720" s="15" t="s">
        <v>3358</v>
      </c>
      <c r="W2720" s="40" t="s">
        <v>3358</v>
      </c>
      <c r="X2720" s="40" t="s">
        <v>3325</v>
      </c>
      <c r="Y2720" s="44" t="s">
        <v>3359</v>
      </c>
      <c r="AX2720" s="15" t="s">
        <v>14335</v>
      </c>
    </row>
    <row r="2721" spans="1:50" x14ac:dyDescent="0.2">
      <c r="A2721" s="15" t="s">
        <v>3360</v>
      </c>
      <c r="F2721" s="15" t="s">
        <v>3360</v>
      </c>
      <c r="K2721" s="15" t="s">
        <v>3360</v>
      </c>
      <c r="L2721" s="15" t="s">
        <v>3360</v>
      </c>
      <c r="V2721" s="15" t="s">
        <v>3360</v>
      </c>
      <c r="W2721" s="40" t="s">
        <v>3360</v>
      </c>
      <c r="X2721" s="40" t="s">
        <v>3327</v>
      </c>
      <c r="Y2721" s="44" t="s">
        <v>18804</v>
      </c>
      <c r="AX2721" s="15" t="s">
        <v>14336</v>
      </c>
    </row>
    <row r="2722" spans="1:50" x14ac:dyDescent="0.2">
      <c r="A2722" s="15" t="s">
        <v>3361</v>
      </c>
      <c r="F2722" s="15" t="s">
        <v>3361</v>
      </c>
      <c r="V2722" s="15" t="s">
        <v>3361</v>
      </c>
      <c r="W2722" s="40" t="s">
        <v>3361</v>
      </c>
      <c r="X2722" s="40" t="s">
        <v>3329</v>
      </c>
      <c r="Y2722" s="44" t="s">
        <v>3362</v>
      </c>
      <c r="AX2722" s="15" t="s">
        <v>14337</v>
      </c>
    </row>
    <row r="2723" spans="1:50" x14ac:dyDescent="0.2">
      <c r="A2723" s="15" t="s">
        <v>3363</v>
      </c>
      <c r="F2723" s="15" t="s">
        <v>3363</v>
      </c>
      <c r="V2723" s="15" t="s">
        <v>3363</v>
      </c>
      <c r="W2723" s="40" t="s">
        <v>3363</v>
      </c>
      <c r="X2723" s="40" t="s">
        <v>18599</v>
      </c>
      <c r="Y2723" s="44" t="s">
        <v>3364</v>
      </c>
      <c r="AX2723" s="15" t="s">
        <v>14338</v>
      </c>
    </row>
    <row r="2724" spans="1:50" x14ac:dyDescent="0.2">
      <c r="A2724" s="15" t="s">
        <v>3365</v>
      </c>
      <c r="F2724" s="15" t="s">
        <v>3365</v>
      </c>
      <c r="K2724" s="15" t="s">
        <v>3365</v>
      </c>
      <c r="L2724" s="15" t="s">
        <v>3365</v>
      </c>
      <c r="V2724" s="15" t="s">
        <v>3365</v>
      </c>
      <c r="W2724" s="40" t="s">
        <v>3365</v>
      </c>
      <c r="X2724" s="40" t="s">
        <v>18600</v>
      </c>
      <c r="Y2724" s="44" t="s">
        <v>9013</v>
      </c>
      <c r="AX2724" s="15" t="s">
        <v>14339</v>
      </c>
    </row>
    <row r="2725" spans="1:50" x14ac:dyDescent="0.2">
      <c r="A2725" s="15" t="s">
        <v>3366</v>
      </c>
      <c r="F2725" s="15" t="s">
        <v>3366</v>
      </c>
      <c r="V2725" s="15" t="s">
        <v>3366</v>
      </c>
      <c r="W2725" s="40" t="s">
        <v>3366</v>
      </c>
      <c r="X2725" s="40" t="s">
        <v>18601</v>
      </c>
      <c r="Y2725" s="44" t="s">
        <v>3367</v>
      </c>
      <c r="AX2725" s="15" t="s">
        <v>14340</v>
      </c>
    </row>
    <row r="2726" spans="1:50" x14ac:dyDescent="0.2">
      <c r="A2726" s="15" t="s">
        <v>3368</v>
      </c>
      <c r="D2726" s="15" t="s">
        <v>3368</v>
      </c>
      <c r="E2726" s="15" t="s">
        <v>3368</v>
      </c>
      <c r="F2726" s="15" t="s">
        <v>3368</v>
      </c>
      <c r="V2726" s="15" t="s">
        <v>3368</v>
      </c>
      <c r="W2726" s="40" t="s">
        <v>3368</v>
      </c>
      <c r="X2726" s="40" t="s">
        <v>3331</v>
      </c>
      <c r="Y2726" s="44" t="s">
        <v>11060</v>
      </c>
      <c r="AX2726" s="15" t="s">
        <v>14341</v>
      </c>
    </row>
    <row r="2727" spans="1:50" x14ac:dyDescent="0.2">
      <c r="A2727" s="15" t="s">
        <v>3369</v>
      </c>
      <c r="F2727" s="15" t="s">
        <v>3369</v>
      </c>
      <c r="V2727" s="15" t="s">
        <v>3369</v>
      </c>
      <c r="W2727" s="40" t="s">
        <v>3369</v>
      </c>
      <c r="X2727" s="40" t="s">
        <v>3340</v>
      </c>
      <c r="Y2727" s="44" t="s">
        <v>3370</v>
      </c>
      <c r="AX2727" s="15" t="s">
        <v>14342</v>
      </c>
    </row>
    <row r="2728" spans="1:50" x14ac:dyDescent="0.2">
      <c r="A2728" s="15" t="s">
        <v>3371</v>
      </c>
      <c r="F2728" s="15" t="s">
        <v>3371</v>
      </c>
      <c r="V2728" s="15" t="s">
        <v>3371</v>
      </c>
      <c r="W2728" s="40" t="s">
        <v>3371</v>
      </c>
      <c r="X2728" s="40" t="s">
        <v>3350</v>
      </c>
      <c r="Y2728" s="44" t="s">
        <v>3372</v>
      </c>
      <c r="AX2728" s="15" t="s">
        <v>14343</v>
      </c>
    </row>
    <row r="2729" spans="1:50" x14ac:dyDescent="0.2">
      <c r="A2729" s="15" t="s">
        <v>3373</v>
      </c>
      <c r="F2729" s="15" t="s">
        <v>3373</v>
      </c>
      <c r="V2729" s="15" t="s">
        <v>3373</v>
      </c>
      <c r="W2729" s="40" t="s">
        <v>3373</v>
      </c>
      <c r="X2729" s="40" t="s">
        <v>3368</v>
      </c>
      <c r="Y2729" s="44" t="s">
        <v>3374</v>
      </c>
      <c r="AX2729" s="15" t="s">
        <v>14344</v>
      </c>
    </row>
    <row r="2730" spans="1:50" x14ac:dyDescent="0.2">
      <c r="A2730" s="15" t="s">
        <v>3375</v>
      </c>
      <c r="F2730" s="15" t="s">
        <v>3375</v>
      </c>
      <c r="V2730" s="15" t="s">
        <v>3375</v>
      </c>
      <c r="W2730" s="40" t="s">
        <v>3375</v>
      </c>
      <c r="X2730" s="40" t="s">
        <v>3369</v>
      </c>
      <c r="Y2730" s="44" t="s">
        <v>3376</v>
      </c>
      <c r="AX2730" s="15" t="s">
        <v>14345</v>
      </c>
    </row>
    <row r="2731" spans="1:50" x14ac:dyDescent="0.2">
      <c r="A2731" s="15" t="s">
        <v>3377</v>
      </c>
      <c r="F2731" s="15" t="s">
        <v>3377</v>
      </c>
      <c r="V2731" s="15" t="s">
        <v>3377</v>
      </c>
      <c r="W2731" s="40" t="s">
        <v>3377</v>
      </c>
      <c r="X2731" s="40" t="s">
        <v>3371</v>
      </c>
      <c r="Y2731" s="44" t="s">
        <v>3378</v>
      </c>
      <c r="AX2731" s="15" t="s">
        <v>14346</v>
      </c>
    </row>
    <row r="2732" spans="1:50" x14ac:dyDescent="0.2">
      <c r="A2732" s="15" t="s">
        <v>3379</v>
      </c>
      <c r="F2732" s="15" t="s">
        <v>3379</v>
      </c>
      <c r="M2732" s="15"/>
      <c r="Q2732" s="15"/>
      <c r="S2732" s="15"/>
      <c r="V2732" s="15" t="s">
        <v>3379</v>
      </c>
      <c r="W2732" s="40" t="s">
        <v>3379</v>
      </c>
      <c r="X2732" s="40" t="s">
        <v>3373</v>
      </c>
      <c r="Y2732" s="44" t="s">
        <v>3380</v>
      </c>
      <c r="AX2732" s="15" t="s">
        <v>14347</v>
      </c>
    </row>
    <row r="2733" spans="1:50" x14ac:dyDescent="0.2">
      <c r="A2733" s="15" t="s">
        <v>3381</v>
      </c>
      <c r="F2733" s="15" t="s">
        <v>3381</v>
      </c>
      <c r="M2733" s="15"/>
      <c r="Q2733" s="15"/>
      <c r="S2733" s="15"/>
      <c r="V2733" s="15" t="s">
        <v>3381</v>
      </c>
      <c r="W2733" s="40" t="s">
        <v>3381</v>
      </c>
      <c r="X2733" s="40" t="s">
        <v>3375</v>
      </c>
      <c r="Y2733" s="44" t="s">
        <v>3382</v>
      </c>
      <c r="AX2733" s="15" t="s">
        <v>14348</v>
      </c>
    </row>
    <row r="2734" spans="1:50" x14ac:dyDescent="0.2">
      <c r="A2734" s="15" t="s">
        <v>3383</v>
      </c>
      <c r="F2734" s="15" t="s">
        <v>3383</v>
      </c>
      <c r="M2734" s="15"/>
      <c r="Q2734" s="15"/>
      <c r="S2734" s="15"/>
      <c r="V2734" s="15" t="s">
        <v>3383</v>
      </c>
      <c r="W2734" s="40" t="s">
        <v>3383</v>
      </c>
      <c r="X2734" s="40" t="s">
        <v>3377</v>
      </c>
      <c r="Y2734" s="44" t="s">
        <v>3384</v>
      </c>
      <c r="AX2734" s="15" t="s">
        <v>14349</v>
      </c>
    </row>
    <row r="2735" spans="1:50" x14ac:dyDescent="0.2">
      <c r="A2735" s="15" t="s">
        <v>3385</v>
      </c>
      <c r="F2735" s="15" t="s">
        <v>3385</v>
      </c>
      <c r="M2735" s="15"/>
      <c r="Q2735" s="15"/>
      <c r="S2735" s="15"/>
      <c r="V2735" s="15" t="s">
        <v>3385</v>
      </c>
      <c r="W2735" s="40" t="s">
        <v>3385</v>
      </c>
      <c r="X2735" s="40" t="s">
        <v>3379</v>
      </c>
      <c r="Y2735" s="44" t="s">
        <v>3386</v>
      </c>
      <c r="AX2735" s="15" t="s">
        <v>14350</v>
      </c>
    </row>
    <row r="2736" spans="1:50" x14ac:dyDescent="0.2">
      <c r="A2736" s="15" t="s">
        <v>3387</v>
      </c>
      <c r="F2736" s="15" t="s">
        <v>3387</v>
      </c>
      <c r="M2736" s="15"/>
      <c r="Q2736" s="15"/>
      <c r="S2736" s="15"/>
      <c r="V2736" s="15" t="s">
        <v>3387</v>
      </c>
      <c r="W2736" s="40" t="s">
        <v>3387</v>
      </c>
      <c r="X2736" s="40" t="s">
        <v>3381</v>
      </c>
      <c r="Y2736" s="44" t="s">
        <v>3388</v>
      </c>
      <c r="AX2736" s="15" t="s">
        <v>14351</v>
      </c>
    </row>
    <row r="2737" spans="1:50" x14ac:dyDescent="0.2">
      <c r="A2737" s="15" t="s">
        <v>3389</v>
      </c>
      <c r="F2737" s="15" t="s">
        <v>3389</v>
      </c>
      <c r="M2737" s="15"/>
      <c r="Q2737" s="15"/>
      <c r="S2737" s="15"/>
      <c r="V2737" s="15" t="s">
        <v>3389</v>
      </c>
      <c r="W2737" s="40" t="s">
        <v>3389</v>
      </c>
      <c r="X2737" s="40" t="s">
        <v>3383</v>
      </c>
      <c r="Y2737" s="44" t="s">
        <v>3390</v>
      </c>
      <c r="AX2737" s="15" t="s">
        <v>14352</v>
      </c>
    </row>
    <row r="2738" spans="1:50" x14ac:dyDescent="0.2">
      <c r="A2738" s="15" t="s">
        <v>3391</v>
      </c>
      <c r="F2738" s="15" t="s">
        <v>3391</v>
      </c>
      <c r="M2738" s="15"/>
      <c r="Q2738" s="15"/>
      <c r="S2738" s="15"/>
      <c r="V2738" s="15" t="s">
        <v>3391</v>
      </c>
      <c r="W2738" s="40" t="s">
        <v>3391</v>
      </c>
      <c r="X2738" s="40" t="s">
        <v>3385</v>
      </c>
      <c r="Y2738" s="44" t="s">
        <v>3392</v>
      </c>
      <c r="AX2738" s="15" t="s">
        <v>14353</v>
      </c>
    </row>
    <row r="2739" spans="1:50" x14ac:dyDescent="0.2">
      <c r="A2739" s="15" t="s">
        <v>3393</v>
      </c>
      <c r="F2739" s="15" t="s">
        <v>3393</v>
      </c>
      <c r="M2739" s="15"/>
      <c r="Q2739" s="15"/>
      <c r="S2739" s="15"/>
      <c r="V2739" s="15" t="s">
        <v>3393</v>
      </c>
      <c r="W2739" s="40" t="s">
        <v>3393</v>
      </c>
      <c r="X2739" s="40" t="s">
        <v>3387</v>
      </c>
      <c r="Y2739" s="44" t="s">
        <v>3394</v>
      </c>
      <c r="AX2739" s="15" t="s">
        <v>14354</v>
      </c>
    </row>
    <row r="2740" spans="1:50" x14ac:dyDescent="0.2">
      <c r="A2740" s="15" t="s">
        <v>3395</v>
      </c>
      <c r="F2740" s="15" t="s">
        <v>3395</v>
      </c>
      <c r="K2740" s="15" t="s">
        <v>3395</v>
      </c>
      <c r="L2740" s="15" t="s">
        <v>3395</v>
      </c>
      <c r="M2740" s="15"/>
      <c r="Q2740" s="15"/>
      <c r="S2740" s="15"/>
      <c r="V2740" s="15" t="s">
        <v>3395</v>
      </c>
      <c r="W2740" s="40" t="s">
        <v>3395</v>
      </c>
      <c r="X2740" s="40" t="s">
        <v>3389</v>
      </c>
      <c r="Y2740" s="44" t="s">
        <v>3396</v>
      </c>
      <c r="AX2740" s="15" t="s">
        <v>14355</v>
      </c>
    </row>
    <row r="2741" spans="1:50" x14ac:dyDescent="0.2">
      <c r="A2741" s="15" t="s">
        <v>3397</v>
      </c>
      <c r="F2741" s="15" t="s">
        <v>3397</v>
      </c>
      <c r="M2741" s="15"/>
      <c r="Q2741" s="15"/>
      <c r="S2741" s="15"/>
      <c r="V2741" s="15" t="s">
        <v>3397</v>
      </c>
      <c r="W2741" s="40" t="s">
        <v>3397</v>
      </c>
      <c r="X2741" s="40" t="s">
        <v>3391</v>
      </c>
      <c r="Y2741" s="44" t="s">
        <v>3398</v>
      </c>
      <c r="AX2741" s="15" t="s">
        <v>14356</v>
      </c>
    </row>
    <row r="2742" spans="1:50" x14ac:dyDescent="0.2">
      <c r="A2742" s="15" t="s">
        <v>3399</v>
      </c>
      <c r="C2742" s="40" t="s">
        <v>3399</v>
      </c>
      <c r="F2742" s="15" t="s">
        <v>3399</v>
      </c>
      <c r="M2742" s="15"/>
      <c r="Q2742" s="15"/>
      <c r="S2742" s="15"/>
      <c r="V2742" s="15" t="s">
        <v>3399</v>
      </c>
      <c r="W2742" s="40" t="s">
        <v>3399</v>
      </c>
      <c r="X2742" s="40" t="s">
        <v>3393</v>
      </c>
      <c r="Y2742" s="44" t="s">
        <v>3400</v>
      </c>
      <c r="AX2742" s="15" t="s">
        <v>14357</v>
      </c>
    </row>
    <row r="2743" spans="1:50" x14ac:dyDescent="0.2">
      <c r="A2743" s="15" t="s">
        <v>3401</v>
      </c>
      <c r="C2743" s="40" t="s">
        <v>3401</v>
      </c>
      <c r="F2743" s="15" t="s">
        <v>3401</v>
      </c>
      <c r="M2743" s="15"/>
      <c r="Q2743" s="15"/>
      <c r="S2743" s="15"/>
      <c r="V2743" s="15" t="s">
        <v>3401</v>
      </c>
      <c r="W2743" s="40" t="s">
        <v>3401</v>
      </c>
      <c r="X2743" s="40" t="s">
        <v>3395</v>
      </c>
      <c r="Y2743" s="44" t="s">
        <v>3402</v>
      </c>
      <c r="AX2743" s="15" t="s">
        <v>14358</v>
      </c>
    </row>
    <row r="2744" spans="1:50" x14ac:dyDescent="0.2">
      <c r="A2744" s="15" t="s">
        <v>3403</v>
      </c>
      <c r="F2744" s="15" t="s">
        <v>3403</v>
      </c>
      <c r="M2744" s="15"/>
      <c r="Q2744" s="15"/>
      <c r="S2744" s="15"/>
      <c r="V2744" s="15" t="s">
        <v>3403</v>
      </c>
      <c r="W2744" s="40" t="s">
        <v>3403</v>
      </c>
      <c r="X2744" s="40" t="s">
        <v>3397</v>
      </c>
      <c r="Y2744" s="44" t="s">
        <v>3404</v>
      </c>
      <c r="AX2744" s="15" t="s">
        <v>14359</v>
      </c>
    </row>
    <row r="2745" spans="1:50" x14ac:dyDescent="0.2">
      <c r="A2745" s="15" t="s">
        <v>3405</v>
      </c>
      <c r="F2745" s="15" t="s">
        <v>3405</v>
      </c>
      <c r="M2745" s="15"/>
      <c r="Q2745" s="15"/>
      <c r="S2745" s="15"/>
      <c r="V2745" s="15" t="s">
        <v>3405</v>
      </c>
      <c r="W2745" s="40" t="s">
        <v>3405</v>
      </c>
      <c r="X2745" s="40" t="s">
        <v>3399</v>
      </c>
      <c r="Y2745" s="44" t="s">
        <v>3406</v>
      </c>
      <c r="AX2745" s="15" t="s">
        <v>14360</v>
      </c>
    </row>
    <row r="2746" spans="1:50" x14ac:dyDescent="0.2">
      <c r="A2746" s="15" t="s">
        <v>3407</v>
      </c>
      <c r="F2746" s="15" t="s">
        <v>3407</v>
      </c>
      <c r="M2746" s="15"/>
      <c r="Q2746" s="15"/>
      <c r="S2746" s="15"/>
      <c r="V2746" s="15" t="s">
        <v>3407</v>
      </c>
      <c r="W2746" s="40" t="s">
        <v>3407</v>
      </c>
      <c r="X2746" s="40" t="s">
        <v>3401</v>
      </c>
      <c r="Y2746" s="44" t="s">
        <v>3408</v>
      </c>
      <c r="AX2746" s="15" t="s">
        <v>14361</v>
      </c>
    </row>
    <row r="2747" spans="1:50" x14ac:dyDescent="0.2">
      <c r="A2747" s="15" t="s">
        <v>3409</v>
      </c>
      <c r="F2747" s="15" t="s">
        <v>3409</v>
      </c>
      <c r="M2747" s="15"/>
      <c r="N2747" s="15" t="s">
        <v>3409</v>
      </c>
      <c r="O2747" s="15" t="s">
        <v>3409</v>
      </c>
      <c r="P2747" s="15" t="s">
        <v>3409</v>
      </c>
      <c r="Q2747" s="15"/>
      <c r="S2747" s="15"/>
      <c r="V2747" s="15" t="s">
        <v>3409</v>
      </c>
      <c r="W2747" s="40" t="s">
        <v>3409</v>
      </c>
      <c r="X2747" s="40" t="s">
        <v>3403</v>
      </c>
      <c r="Y2747" s="44" t="s">
        <v>3410</v>
      </c>
      <c r="AX2747" s="15" t="s">
        <v>14362</v>
      </c>
    </row>
    <row r="2748" spans="1:50" x14ac:dyDescent="0.2">
      <c r="A2748" s="15" t="s">
        <v>3411</v>
      </c>
      <c r="F2748" s="15" t="s">
        <v>3411</v>
      </c>
      <c r="M2748" s="15"/>
      <c r="Q2748" s="15"/>
      <c r="S2748" s="15"/>
      <c r="V2748" s="15" t="s">
        <v>3411</v>
      </c>
      <c r="W2748" s="40" t="s">
        <v>3411</v>
      </c>
      <c r="X2748" s="40" t="s">
        <v>3405</v>
      </c>
      <c r="Y2748" s="44" t="s">
        <v>3412</v>
      </c>
      <c r="AX2748" s="15" t="s">
        <v>14363</v>
      </c>
    </row>
    <row r="2749" spans="1:50" x14ac:dyDescent="0.2">
      <c r="A2749" s="15" t="s">
        <v>3413</v>
      </c>
      <c r="F2749" s="15" t="s">
        <v>3413</v>
      </c>
      <c r="M2749" s="15"/>
      <c r="Q2749" s="15"/>
      <c r="S2749" s="15"/>
      <c r="V2749" s="15" t="s">
        <v>3413</v>
      </c>
      <c r="W2749" s="40" t="s">
        <v>3413</v>
      </c>
      <c r="X2749" s="40" t="s">
        <v>3407</v>
      </c>
      <c r="Y2749" s="44" t="s">
        <v>3414</v>
      </c>
      <c r="AX2749" s="15" t="s">
        <v>14364</v>
      </c>
    </row>
    <row r="2750" spans="1:50" x14ac:dyDescent="0.2">
      <c r="A2750" s="15" t="s">
        <v>3415</v>
      </c>
      <c r="F2750" s="15" t="s">
        <v>3415</v>
      </c>
      <c r="M2750" s="15"/>
      <c r="Q2750" s="15"/>
      <c r="S2750" s="15"/>
      <c r="V2750" s="15" t="s">
        <v>3415</v>
      </c>
      <c r="W2750" s="40" t="s">
        <v>3415</v>
      </c>
      <c r="X2750" s="40" t="s">
        <v>3409</v>
      </c>
      <c r="Y2750" s="44" t="s">
        <v>11061</v>
      </c>
      <c r="AX2750" s="15" t="s">
        <v>14365</v>
      </c>
    </row>
    <row r="2751" spans="1:50" x14ac:dyDescent="0.2">
      <c r="A2751" s="15" t="s">
        <v>3416</v>
      </c>
      <c r="F2751" s="15" t="s">
        <v>3416</v>
      </c>
      <c r="M2751" s="15"/>
      <c r="Q2751" s="15"/>
      <c r="S2751" s="15"/>
      <c r="V2751" s="15" t="s">
        <v>3416</v>
      </c>
      <c r="W2751" s="40" t="s">
        <v>3416</v>
      </c>
      <c r="X2751" s="40" t="s">
        <v>3411</v>
      </c>
      <c r="Y2751" s="44" t="s">
        <v>3417</v>
      </c>
      <c r="AX2751" s="15" t="s">
        <v>14366</v>
      </c>
    </row>
    <row r="2752" spans="1:50" x14ac:dyDescent="0.2">
      <c r="A2752" s="15" t="s">
        <v>3418</v>
      </c>
      <c r="F2752" s="15" t="s">
        <v>3418</v>
      </c>
      <c r="M2752" s="15"/>
      <c r="Q2752" s="15"/>
      <c r="S2752" s="15"/>
      <c r="V2752" s="15" t="s">
        <v>3418</v>
      </c>
      <c r="W2752" s="40" t="s">
        <v>3418</v>
      </c>
      <c r="X2752" s="40" t="s">
        <v>3413</v>
      </c>
      <c r="Y2752" s="44" t="s">
        <v>3419</v>
      </c>
      <c r="AX2752" s="15" t="s">
        <v>14367</v>
      </c>
    </row>
    <row r="2753" spans="1:50" x14ac:dyDescent="0.2">
      <c r="A2753" s="15" t="s">
        <v>3420</v>
      </c>
      <c r="F2753" s="15" t="s">
        <v>3420</v>
      </c>
      <c r="M2753" s="15"/>
      <c r="Q2753" s="15"/>
      <c r="S2753" s="15"/>
      <c r="V2753" s="15" t="s">
        <v>3420</v>
      </c>
      <c r="W2753" s="40" t="s">
        <v>3420</v>
      </c>
      <c r="X2753" s="40" t="s">
        <v>18306</v>
      </c>
      <c r="Y2753" s="44" t="s">
        <v>81</v>
      </c>
      <c r="AX2753" s="15" t="s">
        <v>14368</v>
      </c>
    </row>
    <row r="2754" spans="1:50" x14ac:dyDescent="0.2">
      <c r="A2754" s="15" t="s">
        <v>3421</v>
      </c>
      <c r="F2754" s="15" t="s">
        <v>3421</v>
      </c>
      <c r="M2754" s="15"/>
      <c r="Q2754" s="15"/>
      <c r="S2754" s="15"/>
      <c r="V2754" s="15" t="s">
        <v>3421</v>
      </c>
      <c r="W2754" s="40" t="s">
        <v>3421</v>
      </c>
      <c r="X2754" s="40" t="s">
        <v>18307</v>
      </c>
      <c r="Y2754" s="44" t="s">
        <v>3422</v>
      </c>
      <c r="AX2754" s="15" t="s">
        <v>14369</v>
      </c>
    </row>
    <row r="2755" spans="1:50" x14ac:dyDescent="0.2">
      <c r="A2755" s="15" t="s">
        <v>3423</v>
      </c>
      <c r="F2755" s="15" t="s">
        <v>3423</v>
      </c>
      <c r="M2755" s="15"/>
      <c r="Q2755" s="15"/>
      <c r="S2755" s="15"/>
      <c r="V2755" s="15" t="s">
        <v>3423</v>
      </c>
      <c r="W2755" s="40" t="s">
        <v>3423</v>
      </c>
      <c r="X2755" s="40" t="s">
        <v>18308</v>
      </c>
      <c r="Y2755" s="44" t="s">
        <v>3424</v>
      </c>
      <c r="AX2755" s="15" t="s">
        <v>14370</v>
      </c>
    </row>
    <row r="2756" spans="1:50" x14ac:dyDescent="0.2">
      <c r="A2756" s="15" t="s">
        <v>3425</v>
      </c>
      <c r="F2756" s="15" t="s">
        <v>3425</v>
      </c>
      <c r="M2756" s="15"/>
      <c r="Q2756" s="15"/>
      <c r="S2756" s="15"/>
      <c r="V2756" s="15" t="s">
        <v>3425</v>
      </c>
      <c r="W2756" s="40" t="s">
        <v>3425</v>
      </c>
      <c r="X2756" s="40" t="s">
        <v>18309</v>
      </c>
      <c r="Y2756" s="44" t="s">
        <v>3426</v>
      </c>
      <c r="AX2756" s="15" t="s">
        <v>14371</v>
      </c>
    </row>
    <row r="2757" spans="1:50" x14ac:dyDescent="0.2">
      <c r="A2757" s="15" t="s">
        <v>3427</v>
      </c>
      <c r="F2757" s="15" t="s">
        <v>3427</v>
      </c>
      <c r="M2757" s="15"/>
      <c r="Q2757" s="15"/>
      <c r="S2757" s="15"/>
      <c r="V2757" s="15" t="s">
        <v>3427</v>
      </c>
      <c r="W2757" s="40" t="s">
        <v>3427</v>
      </c>
      <c r="X2757" s="40" t="s">
        <v>18310</v>
      </c>
      <c r="Y2757" s="44" t="s">
        <v>3428</v>
      </c>
      <c r="AX2757" s="15" t="s">
        <v>14372</v>
      </c>
    </row>
    <row r="2758" spans="1:50" x14ac:dyDescent="0.2">
      <c r="A2758" s="15" t="s">
        <v>3429</v>
      </c>
      <c r="F2758" s="15" t="s">
        <v>3429</v>
      </c>
      <c r="M2758" s="15"/>
      <c r="Q2758" s="15"/>
      <c r="S2758" s="15"/>
      <c r="V2758" s="15" t="s">
        <v>3429</v>
      </c>
      <c r="W2758" s="40" t="s">
        <v>3429</v>
      </c>
      <c r="X2758" s="40" t="s">
        <v>18311</v>
      </c>
      <c r="Y2758" s="44" t="s">
        <v>3430</v>
      </c>
      <c r="AX2758" s="15" t="s">
        <v>14373</v>
      </c>
    </row>
    <row r="2759" spans="1:50" x14ac:dyDescent="0.2">
      <c r="A2759" s="15" t="s">
        <v>3431</v>
      </c>
      <c r="F2759" s="15" t="s">
        <v>3431</v>
      </c>
      <c r="M2759" s="15"/>
      <c r="Q2759" s="15"/>
      <c r="S2759" s="15"/>
      <c r="V2759" s="15" t="s">
        <v>3431</v>
      </c>
      <c r="W2759" s="40" t="s">
        <v>3431</v>
      </c>
      <c r="X2759" s="40" t="s">
        <v>18312</v>
      </c>
      <c r="Y2759" s="44" t="s">
        <v>3432</v>
      </c>
      <c r="AX2759" s="15" t="s">
        <v>14374</v>
      </c>
    </row>
    <row r="2760" spans="1:50" x14ac:dyDescent="0.2">
      <c r="A2760" s="15" t="s">
        <v>3433</v>
      </c>
      <c r="F2760" s="15" t="s">
        <v>3433</v>
      </c>
      <c r="M2760" s="15"/>
      <c r="Q2760" s="15"/>
      <c r="S2760" s="15"/>
      <c r="V2760" s="15" t="s">
        <v>3433</v>
      </c>
      <c r="W2760" s="40" t="s">
        <v>3433</v>
      </c>
      <c r="X2760" s="40" t="s">
        <v>18313</v>
      </c>
      <c r="Y2760" s="44" t="s">
        <v>3434</v>
      </c>
      <c r="AX2760" s="15" t="s">
        <v>14375</v>
      </c>
    </row>
    <row r="2761" spans="1:50" x14ac:dyDescent="0.2">
      <c r="A2761" s="15" t="s">
        <v>3435</v>
      </c>
      <c r="F2761" s="15" t="s">
        <v>3435</v>
      </c>
      <c r="M2761" s="15"/>
      <c r="Q2761" s="15"/>
      <c r="S2761" s="15"/>
      <c r="V2761" s="15" t="s">
        <v>3435</v>
      </c>
      <c r="W2761" s="40" t="s">
        <v>3435</v>
      </c>
      <c r="X2761" s="40" t="s">
        <v>3415</v>
      </c>
      <c r="Y2761" s="44" t="s">
        <v>3436</v>
      </c>
      <c r="AX2761" s="15" t="s">
        <v>14376</v>
      </c>
    </row>
    <row r="2762" spans="1:50" x14ac:dyDescent="0.2">
      <c r="A2762" s="15" t="s">
        <v>3437</v>
      </c>
      <c r="F2762" s="15" t="s">
        <v>3437</v>
      </c>
      <c r="M2762" s="15"/>
      <c r="Q2762" s="15"/>
      <c r="S2762" s="15"/>
      <c r="V2762" s="15" t="s">
        <v>3437</v>
      </c>
      <c r="W2762" s="40" t="s">
        <v>3437</v>
      </c>
      <c r="X2762" s="40" t="s">
        <v>3416</v>
      </c>
      <c r="Y2762" s="44" t="s">
        <v>3438</v>
      </c>
      <c r="AX2762" s="15" t="s">
        <v>14377</v>
      </c>
    </row>
    <row r="2763" spans="1:50" x14ac:dyDescent="0.2">
      <c r="A2763" s="15" t="s">
        <v>3439</v>
      </c>
      <c r="F2763" s="15" t="s">
        <v>3439</v>
      </c>
      <c r="V2763" s="15" t="s">
        <v>3439</v>
      </c>
      <c r="W2763" s="40" t="s">
        <v>3439</v>
      </c>
      <c r="X2763" s="40" t="s">
        <v>3418</v>
      </c>
      <c r="Y2763" s="44" t="s">
        <v>3440</v>
      </c>
      <c r="AX2763" s="15" t="s">
        <v>14378</v>
      </c>
    </row>
    <row r="2764" spans="1:50" x14ac:dyDescent="0.2">
      <c r="A2764" s="15" t="s">
        <v>3441</v>
      </c>
      <c r="F2764" s="15" t="s">
        <v>3441</v>
      </c>
      <c r="V2764" s="15" t="s">
        <v>3441</v>
      </c>
      <c r="W2764" s="40" t="s">
        <v>3441</v>
      </c>
      <c r="X2764" s="40" t="s">
        <v>3435</v>
      </c>
      <c r="Y2764" s="44" t="s">
        <v>3442</v>
      </c>
      <c r="AX2764" s="15" t="s">
        <v>14379</v>
      </c>
    </row>
    <row r="2765" spans="1:50" x14ac:dyDescent="0.2">
      <c r="A2765" s="15" t="s">
        <v>3443</v>
      </c>
      <c r="F2765" s="15" t="s">
        <v>3443</v>
      </c>
      <c r="V2765" s="15" t="s">
        <v>3443</v>
      </c>
      <c r="W2765" s="40" t="s">
        <v>3443</v>
      </c>
      <c r="X2765" s="40" t="s">
        <v>3437</v>
      </c>
      <c r="Y2765" s="44" t="s">
        <v>3444</v>
      </c>
      <c r="AX2765" s="15" t="s">
        <v>14380</v>
      </c>
    </row>
    <row r="2766" spans="1:50" x14ac:dyDescent="0.2">
      <c r="A2766" s="15" t="s">
        <v>3445</v>
      </c>
      <c r="F2766" s="15" t="s">
        <v>3445</v>
      </c>
      <c r="V2766" s="15" t="s">
        <v>3445</v>
      </c>
      <c r="W2766" s="40" t="s">
        <v>3445</v>
      </c>
      <c r="X2766" s="40" t="s">
        <v>3439</v>
      </c>
      <c r="Y2766" s="44" t="s">
        <v>3446</v>
      </c>
      <c r="AX2766" s="15" t="s">
        <v>14381</v>
      </c>
    </row>
    <row r="2767" spans="1:50" x14ac:dyDescent="0.2">
      <c r="A2767" s="15" t="s">
        <v>3447</v>
      </c>
      <c r="F2767" s="15" t="s">
        <v>3447</v>
      </c>
      <c r="V2767" s="15" t="s">
        <v>3447</v>
      </c>
      <c r="W2767" s="40" t="s">
        <v>3447</v>
      </c>
      <c r="X2767" s="40" t="s">
        <v>3441</v>
      </c>
      <c r="Y2767" s="44" t="s">
        <v>3448</v>
      </c>
      <c r="AX2767" s="15" t="s">
        <v>14382</v>
      </c>
    </row>
    <row r="2768" spans="1:50" x14ac:dyDescent="0.2">
      <c r="A2768" s="15" t="s">
        <v>3449</v>
      </c>
      <c r="F2768" s="15" t="s">
        <v>3449</v>
      </c>
      <c r="V2768" s="15" t="s">
        <v>3449</v>
      </c>
      <c r="W2768" s="40" t="s">
        <v>3449</v>
      </c>
      <c r="X2768" s="40" t="s">
        <v>3443</v>
      </c>
      <c r="Y2768" s="44" t="s">
        <v>3450</v>
      </c>
      <c r="AX2768" s="15" t="s">
        <v>14383</v>
      </c>
    </row>
    <row r="2769" spans="1:50" x14ac:dyDescent="0.2">
      <c r="A2769" s="15" t="s">
        <v>3451</v>
      </c>
      <c r="F2769" s="15" t="s">
        <v>3451</v>
      </c>
      <c r="V2769" s="15" t="s">
        <v>3451</v>
      </c>
      <c r="W2769" s="40" t="s">
        <v>3451</v>
      </c>
      <c r="X2769" s="40" t="s">
        <v>18314</v>
      </c>
      <c r="Y2769" s="44" t="s">
        <v>81</v>
      </c>
      <c r="AX2769" s="15" t="s">
        <v>14384</v>
      </c>
    </row>
    <row r="2770" spans="1:50" x14ac:dyDescent="0.2">
      <c r="A2770" s="15" t="s">
        <v>3452</v>
      </c>
      <c r="F2770" s="15" t="s">
        <v>3452</v>
      </c>
      <c r="V2770" s="15" t="s">
        <v>3452</v>
      </c>
      <c r="W2770" s="40" t="s">
        <v>3452</v>
      </c>
      <c r="X2770" s="40" t="s">
        <v>18315</v>
      </c>
      <c r="Y2770" s="44" t="s">
        <v>3453</v>
      </c>
      <c r="AX2770" s="15" t="s">
        <v>14385</v>
      </c>
    </row>
    <row r="2771" spans="1:50" x14ac:dyDescent="0.2">
      <c r="A2771" s="15" t="s">
        <v>3454</v>
      </c>
      <c r="F2771" s="15" t="s">
        <v>3454</v>
      </c>
      <c r="V2771" s="15" t="s">
        <v>3454</v>
      </c>
      <c r="W2771" s="40" t="s">
        <v>3454</v>
      </c>
      <c r="X2771" s="40" t="s">
        <v>3445</v>
      </c>
      <c r="Y2771" s="44" t="s">
        <v>3455</v>
      </c>
      <c r="AX2771" s="15" t="s">
        <v>14386</v>
      </c>
    </row>
    <row r="2772" spans="1:50" x14ac:dyDescent="0.2">
      <c r="A2772" s="15" t="s">
        <v>3456</v>
      </c>
      <c r="F2772" s="15" t="s">
        <v>3456</v>
      </c>
      <c r="V2772" s="15" t="s">
        <v>3456</v>
      </c>
      <c r="W2772" s="40" t="s">
        <v>3456</v>
      </c>
      <c r="X2772" s="40" t="s">
        <v>3447</v>
      </c>
      <c r="Y2772" s="44" t="s">
        <v>3457</v>
      </c>
      <c r="AX2772" s="15" t="s">
        <v>14387</v>
      </c>
    </row>
    <row r="2773" spans="1:50" x14ac:dyDescent="0.2">
      <c r="A2773" s="15" t="s">
        <v>3458</v>
      </c>
      <c r="F2773" s="15" t="s">
        <v>3458</v>
      </c>
      <c r="V2773" s="15" t="s">
        <v>3458</v>
      </c>
      <c r="W2773" s="40" t="s">
        <v>3458</v>
      </c>
      <c r="X2773" s="40" t="s">
        <v>3449</v>
      </c>
      <c r="Y2773" s="44" t="s">
        <v>3459</v>
      </c>
      <c r="AX2773" s="15" t="s">
        <v>14388</v>
      </c>
    </row>
    <row r="2774" spans="1:50" x14ac:dyDescent="0.2">
      <c r="A2774" s="15" t="s">
        <v>3460</v>
      </c>
      <c r="F2774" s="15" t="s">
        <v>3460</v>
      </c>
      <c r="V2774" s="15" t="s">
        <v>3460</v>
      </c>
      <c r="W2774" s="40" t="s">
        <v>3460</v>
      </c>
      <c r="X2774" s="40" t="s">
        <v>3451</v>
      </c>
      <c r="Y2774" s="44" t="s">
        <v>81</v>
      </c>
      <c r="AX2774" s="15" t="s">
        <v>14389</v>
      </c>
    </row>
    <row r="2775" spans="1:50" x14ac:dyDescent="0.2">
      <c r="A2775" s="15" t="s">
        <v>3461</v>
      </c>
      <c r="F2775" s="15" t="s">
        <v>3461</v>
      </c>
      <c r="V2775" s="15" t="s">
        <v>3461</v>
      </c>
      <c r="W2775" s="40" t="s">
        <v>3461</v>
      </c>
      <c r="X2775" s="40" t="s">
        <v>3452</v>
      </c>
      <c r="Y2775" s="44" t="s">
        <v>3462</v>
      </c>
      <c r="AX2775" s="15" t="s">
        <v>14390</v>
      </c>
    </row>
    <row r="2776" spans="1:50" x14ac:dyDescent="0.2">
      <c r="A2776" s="15" t="s">
        <v>3463</v>
      </c>
      <c r="F2776" s="15" t="s">
        <v>3463</v>
      </c>
      <c r="V2776" s="15" t="s">
        <v>3463</v>
      </c>
      <c r="W2776" s="40" t="s">
        <v>3463</v>
      </c>
      <c r="X2776" s="40" t="s">
        <v>18316</v>
      </c>
      <c r="Y2776" s="44" t="s">
        <v>3464</v>
      </c>
      <c r="AX2776" s="15" t="s">
        <v>14391</v>
      </c>
    </row>
    <row r="2777" spans="1:50" x14ac:dyDescent="0.2">
      <c r="A2777" s="15" t="s">
        <v>3465</v>
      </c>
      <c r="F2777" s="15" t="s">
        <v>3465</v>
      </c>
      <c r="V2777" s="15" t="s">
        <v>3465</v>
      </c>
      <c r="W2777" s="40" t="s">
        <v>3465</v>
      </c>
      <c r="X2777" s="40" t="s">
        <v>3454</v>
      </c>
      <c r="Y2777" s="44" t="s">
        <v>3466</v>
      </c>
      <c r="AX2777" s="15" t="s">
        <v>14392</v>
      </c>
    </row>
    <row r="2778" spans="1:50" x14ac:dyDescent="0.2">
      <c r="A2778" s="15" t="s">
        <v>3467</v>
      </c>
      <c r="F2778" s="15" t="s">
        <v>3467</v>
      </c>
      <c r="V2778" s="15" t="s">
        <v>3467</v>
      </c>
      <c r="W2778" s="40" t="s">
        <v>3467</v>
      </c>
      <c r="X2778" s="40" t="s">
        <v>3456</v>
      </c>
      <c r="Y2778" s="44" t="s">
        <v>3468</v>
      </c>
      <c r="AX2778" s="15" t="s">
        <v>14393</v>
      </c>
    </row>
    <row r="2779" spans="1:50" x14ac:dyDescent="0.2">
      <c r="A2779" s="15" t="s">
        <v>3469</v>
      </c>
      <c r="F2779" s="15" t="s">
        <v>3469</v>
      </c>
      <c r="V2779" s="15" t="s">
        <v>3469</v>
      </c>
      <c r="W2779" s="40" t="s">
        <v>3469</v>
      </c>
      <c r="X2779" s="40" t="s">
        <v>3458</v>
      </c>
      <c r="Y2779" s="44" t="s">
        <v>3470</v>
      </c>
      <c r="AX2779" s="15" t="s">
        <v>14394</v>
      </c>
    </row>
    <row r="2780" spans="1:50" x14ac:dyDescent="0.2">
      <c r="A2780" s="15" t="s">
        <v>3471</v>
      </c>
      <c r="F2780" s="15" t="s">
        <v>3471</v>
      </c>
      <c r="V2780" s="15" t="s">
        <v>3471</v>
      </c>
      <c r="W2780" s="40" t="s">
        <v>3471</v>
      </c>
      <c r="X2780" s="40" t="s">
        <v>3465</v>
      </c>
      <c r="Y2780" s="44" t="s">
        <v>3472</v>
      </c>
      <c r="AX2780" s="15" t="s">
        <v>14395</v>
      </c>
    </row>
    <row r="2781" spans="1:50" x14ac:dyDescent="0.2">
      <c r="A2781" s="15" t="s">
        <v>3473</v>
      </c>
      <c r="F2781" s="15" t="s">
        <v>3473</v>
      </c>
      <c r="V2781" s="15" t="s">
        <v>3473</v>
      </c>
      <c r="W2781" s="40" t="s">
        <v>3473</v>
      </c>
      <c r="X2781" s="40" t="s">
        <v>3467</v>
      </c>
      <c r="Y2781" s="44" t="s">
        <v>3474</v>
      </c>
      <c r="AX2781" s="15" t="s">
        <v>14396</v>
      </c>
    </row>
    <row r="2782" spans="1:50" x14ac:dyDescent="0.2">
      <c r="A2782" s="15" t="s">
        <v>3475</v>
      </c>
      <c r="F2782" s="15" t="s">
        <v>3475</v>
      </c>
      <c r="V2782" s="15" t="s">
        <v>3475</v>
      </c>
      <c r="W2782" s="40" t="s">
        <v>3475</v>
      </c>
      <c r="X2782" s="40" t="s">
        <v>3469</v>
      </c>
      <c r="Y2782" s="44" t="s">
        <v>3476</v>
      </c>
      <c r="AX2782" s="15" t="s">
        <v>14397</v>
      </c>
    </row>
    <row r="2783" spans="1:50" x14ac:dyDescent="0.2">
      <c r="A2783" s="15" t="s">
        <v>3477</v>
      </c>
      <c r="F2783" s="15" t="s">
        <v>3477</v>
      </c>
      <c r="V2783" s="15" t="s">
        <v>3477</v>
      </c>
      <c r="W2783" s="40" t="s">
        <v>3477</v>
      </c>
      <c r="X2783" s="40" t="s">
        <v>3471</v>
      </c>
      <c r="Y2783" s="44" t="s">
        <v>3478</v>
      </c>
      <c r="AX2783" s="15" t="s">
        <v>14398</v>
      </c>
    </row>
    <row r="2784" spans="1:50" x14ac:dyDescent="0.2">
      <c r="A2784" s="15" t="s">
        <v>3479</v>
      </c>
      <c r="F2784" s="15" t="s">
        <v>3479</v>
      </c>
      <c r="V2784" s="15" t="s">
        <v>3479</v>
      </c>
      <c r="W2784" s="40" t="s">
        <v>3479</v>
      </c>
      <c r="X2784" s="40" t="s">
        <v>3473</v>
      </c>
      <c r="Y2784" s="44" t="s">
        <v>3480</v>
      </c>
      <c r="AX2784" s="15" t="s">
        <v>14399</v>
      </c>
    </row>
    <row r="2785" spans="1:50" x14ac:dyDescent="0.2">
      <c r="A2785" s="15" t="s">
        <v>3481</v>
      </c>
      <c r="F2785" s="15" t="s">
        <v>3481</v>
      </c>
      <c r="V2785" s="15" t="s">
        <v>3481</v>
      </c>
      <c r="W2785" s="40" t="s">
        <v>3481</v>
      </c>
      <c r="X2785" s="40" t="s">
        <v>3475</v>
      </c>
      <c r="Y2785" s="44" t="s">
        <v>3482</v>
      </c>
      <c r="AX2785" s="15" t="s">
        <v>14400</v>
      </c>
    </row>
    <row r="2786" spans="1:50" x14ac:dyDescent="0.2">
      <c r="A2786" s="15" t="s">
        <v>3483</v>
      </c>
      <c r="F2786" s="15" t="s">
        <v>3483</v>
      </c>
      <c r="V2786" s="15" t="s">
        <v>3483</v>
      </c>
      <c r="W2786" s="40" t="s">
        <v>3483</v>
      </c>
      <c r="X2786" s="40" t="s">
        <v>3477</v>
      </c>
      <c r="Y2786" s="44" t="s">
        <v>3484</v>
      </c>
      <c r="AX2786" s="15" t="s">
        <v>14401</v>
      </c>
    </row>
    <row r="2787" spans="1:50" x14ac:dyDescent="0.2">
      <c r="B2787" s="15" t="s">
        <v>3485</v>
      </c>
      <c r="F2787" s="15" t="s">
        <v>3485</v>
      </c>
      <c r="V2787" s="15" t="s">
        <v>3485</v>
      </c>
      <c r="W2787" s="40" t="s">
        <v>3485</v>
      </c>
      <c r="X2787" s="40" t="s">
        <v>3479</v>
      </c>
      <c r="Y2787" s="44" t="s">
        <v>11062</v>
      </c>
      <c r="AX2787" s="15" t="s">
        <v>14402</v>
      </c>
    </row>
    <row r="2788" spans="1:50" x14ac:dyDescent="0.2">
      <c r="C2788" s="40" t="s">
        <v>3486</v>
      </c>
      <c r="F2788" s="15" t="s">
        <v>3486</v>
      </c>
      <c r="V2788" s="15" t="s">
        <v>3486</v>
      </c>
      <c r="W2788" s="40" t="s">
        <v>3486</v>
      </c>
      <c r="X2788" s="40" t="s">
        <v>3481</v>
      </c>
      <c r="Y2788" s="44" t="s">
        <v>18805</v>
      </c>
      <c r="AX2788" s="15" t="s">
        <v>14403</v>
      </c>
    </row>
    <row r="2789" spans="1:50" x14ac:dyDescent="0.2">
      <c r="C2789" s="40" t="s">
        <v>3487</v>
      </c>
      <c r="F2789" s="15" t="s">
        <v>3487</v>
      </c>
      <c r="V2789" s="15" t="s">
        <v>3487</v>
      </c>
      <c r="W2789" s="40" t="s">
        <v>3487</v>
      </c>
      <c r="X2789" s="40" t="s">
        <v>3483</v>
      </c>
      <c r="Y2789" s="44" t="s">
        <v>18806</v>
      </c>
      <c r="AX2789" s="15" t="s">
        <v>14404</v>
      </c>
    </row>
    <row r="2790" spans="1:50" x14ac:dyDescent="0.2">
      <c r="C2790" s="40" t="s">
        <v>3488</v>
      </c>
      <c r="F2790" s="15" t="s">
        <v>3488</v>
      </c>
      <c r="V2790" s="15" t="s">
        <v>3488</v>
      </c>
      <c r="W2790" s="40" t="s">
        <v>3488</v>
      </c>
      <c r="X2790" s="40" t="s">
        <v>3485</v>
      </c>
      <c r="Y2790" s="44" t="s">
        <v>18807</v>
      </c>
      <c r="AX2790" s="15" t="s">
        <v>14405</v>
      </c>
    </row>
    <row r="2791" spans="1:50" x14ac:dyDescent="0.2">
      <c r="C2791" s="40" t="s">
        <v>3489</v>
      </c>
      <c r="F2791" s="15" t="s">
        <v>3489</v>
      </c>
      <c r="V2791" s="15" t="s">
        <v>3489</v>
      </c>
      <c r="W2791" s="40" t="s">
        <v>3489</v>
      </c>
      <c r="X2791" s="40" t="s">
        <v>18642</v>
      </c>
      <c r="Y2791" s="44" t="s">
        <v>11063</v>
      </c>
      <c r="AX2791" s="15" t="s">
        <v>14406</v>
      </c>
    </row>
    <row r="2792" spans="1:50" x14ac:dyDescent="0.2">
      <c r="C2792" s="40" t="s">
        <v>3490</v>
      </c>
      <c r="F2792" s="15" t="s">
        <v>3490</v>
      </c>
      <c r="V2792" s="15" t="s">
        <v>3490</v>
      </c>
      <c r="W2792" s="40" t="s">
        <v>3490</v>
      </c>
      <c r="X2792" s="40" t="s">
        <v>18643</v>
      </c>
      <c r="Y2792" s="44" t="s">
        <v>11244</v>
      </c>
      <c r="AX2792" s="15" t="s">
        <v>14407</v>
      </c>
    </row>
    <row r="2793" spans="1:50" x14ac:dyDescent="0.2">
      <c r="C2793" s="40" t="s">
        <v>3491</v>
      </c>
      <c r="F2793" s="15" t="s">
        <v>3491</v>
      </c>
      <c r="V2793" s="15" t="s">
        <v>3491</v>
      </c>
      <c r="W2793" s="40" t="s">
        <v>3491</v>
      </c>
      <c r="X2793" s="40" t="s">
        <v>3486</v>
      </c>
      <c r="Y2793" s="44" t="s">
        <v>18808</v>
      </c>
      <c r="AX2793" s="15" t="s">
        <v>14408</v>
      </c>
    </row>
    <row r="2794" spans="1:50" x14ac:dyDescent="0.2">
      <c r="C2794" s="40" t="s">
        <v>3492</v>
      </c>
      <c r="F2794" s="15" t="s">
        <v>3492</v>
      </c>
      <c r="V2794" s="15" t="s">
        <v>3492</v>
      </c>
      <c r="W2794" s="40" t="s">
        <v>3492</v>
      </c>
      <c r="X2794" s="40" t="s">
        <v>3487</v>
      </c>
      <c r="Y2794" s="44" t="s">
        <v>18809</v>
      </c>
      <c r="AX2794" s="15" t="s">
        <v>14409</v>
      </c>
    </row>
    <row r="2795" spans="1:50" x14ac:dyDescent="0.2">
      <c r="C2795" s="40" t="s">
        <v>3493</v>
      </c>
      <c r="F2795" s="15" t="s">
        <v>3493</v>
      </c>
      <c r="V2795" s="15" t="s">
        <v>3493</v>
      </c>
      <c r="W2795" s="40" t="s">
        <v>3493</v>
      </c>
      <c r="X2795" s="40" t="s">
        <v>3488</v>
      </c>
      <c r="Y2795" s="44" t="s">
        <v>18810</v>
      </c>
      <c r="AX2795" s="15" t="s">
        <v>14410</v>
      </c>
    </row>
    <row r="2796" spans="1:50" x14ac:dyDescent="0.2">
      <c r="D2796" s="15" t="s">
        <v>3495</v>
      </c>
      <c r="E2796" s="15" t="s">
        <v>3495</v>
      </c>
      <c r="F2796" s="15" t="s">
        <v>3495</v>
      </c>
      <c r="V2796" s="15" t="s">
        <v>3495</v>
      </c>
      <c r="AX2796" s="15" t="s">
        <v>14411</v>
      </c>
    </row>
    <row r="2797" spans="1:50" x14ac:dyDescent="0.2">
      <c r="D2797" s="15" t="s">
        <v>3497</v>
      </c>
      <c r="E2797" s="15" t="s">
        <v>3497</v>
      </c>
      <c r="F2797" s="15" t="s">
        <v>3497</v>
      </c>
      <c r="V2797" s="15" t="s">
        <v>3497</v>
      </c>
      <c r="AX2797" s="15" t="s">
        <v>14412</v>
      </c>
    </row>
    <row r="2798" spans="1:50" x14ac:dyDescent="0.2">
      <c r="D2798" s="15" t="s">
        <v>3498</v>
      </c>
      <c r="E2798" s="15" t="s">
        <v>3498</v>
      </c>
      <c r="F2798" s="15" t="s">
        <v>3498</v>
      </c>
      <c r="V2798" s="15" t="s">
        <v>3498</v>
      </c>
      <c r="AX2798" s="15" t="s">
        <v>14413</v>
      </c>
    </row>
    <row r="2799" spans="1:50" x14ac:dyDescent="0.2">
      <c r="D2799" s="15" t="s">
        <v>3499</v>
      </c>
      <c r="E2799" s="15" t="s">
        <v>3499</v>
      </c>
      <c r="F2799" s="15" t="s">
        <v>3499</v>
      </c>
      <c r="V2799" s="15" t="s">
        <v>3499</v>
      </c>
      <c r="AX2799" s="15" t="s">
        <v>14414</v>
      </c>
    </row>
    <row r="2800" spans="1:50" x14ac:dyDescent="0.2">
      <c r="D2800" s="15" t="s">
        <v>3500</v>
      </c>
      <c r="E2800" s="15" t="s">
        <v>3500</v>
      </c>
      <c r="F2800" s="15" t="s">
        <v>3500</v>
      </c>
      <c r="V2800" s="15" t="s">
        <v>3500</v>
      </c>
      <c r="AX2800" s="15" t="s">
        <v>14415</v>
      </c>
    </row>
    <row r="2801" spans="4:50" x14ac:dyDescent="0.2">
      <c r="D2801" s="15" t="s">
        <v>3502</v>
      </c>
      <c r="E2801" s="15" t="s">
        <v>3502</v>
      </c>
      <c r="F2801" s="15" t="s">
        <v>3502</v>
      </c>
      <c r="V2801" s="15" t="s">
        <v>3502</v>
      </c>
      <c r="AX2801" s="15" t="s">
        <v>14416</v>
      </c>
    </row>
    <row r="2802" spans="4:50" x14ac:dyDescent="0.2">
      <c r="D2802" s="15" t="s">
        <v>3504</v>
      </c>
      <c r="E2802" s="15" t="s">
        <v>3504</v>
      </c>
      <c r="F2802" s="15" t="s">
        <v>3504</v>
      </c>
      <c r="V2802" s="15" t="s">
        <v>3504</v>
      </c>
      <c r="AX2802" s="15" t="s">
        <v>14417</v>
      </c>
    </row>
    <row r="2803" spans="4:50" x14ac:dyDescent="0.2">
      <c r="D2803" s="15" t="s">
        <v>3506</v>
      </c>
      <c r="E2803" s="15" t="s">
        <v>3506</v>
      </c>
      <c r="F2803" s="15" t="s">
        <v>3506</v>
      </c>
      <c r="V2803" s="15" t="s">
        <v>3506</v>
      </c>
      <c r="AX2803" s="15" t="s">
        <v>14418</v>
      </c>
    </row>
    <row r="2804" spans="4:50" x14ac:dyDescent="0.2">
      <c r="D2804" s="15" t="s">
        <v>3508</v>
      </c>
      <c r="E2804" s="15" t="s">
        <v>3508</v>
      </c>
      <c r="F2804" s="15" t="s">
        <v>3508</v>
      </c>
      <c r="V2804" s="15" t="s">
        <v>3508</v>
      </c>
      <c r="AX2804" s="15" t="s">
        <v>14419</v>
      </c>
    </row>
    <row r="2805" spans="4:50" x14ac:dyDescent="0.2">
      <c r="D2805" s="15" t="s">
        <v>3510</v>
      </c>
      <c r="E2805" s="15" t="s">
        <v>3510</v>
      </c>
      <c r="F2805" s="15" t="s">
        <v>3510</v>
      </c>
      <c r="V2805" s="15" t="s">
        <v>3510</v>
      </c>
      <c r="AX2805" s="15" t="s">
        <v>14420</v>
      </c>
    </row>
    <row r="2806" spans="4:50" x14ac:dyDescent="0.2">
      <c r="D2806" s="15" t="s">
        <v>3494</v>
      </c>
      <c r="E2806" s="15" t="s">
        <v>3494</v>
      </c>
      <c r="F2806" s="15" t="s">
        <v>3494</v>
      </c>
      <c r="V2806" s="15" t="s">
        <v>3494</v>
      </c>
      <c r="AX2806" s="15" t="s">
        <v>14421</v>
      </c>
    </row>
    <row r="2807" spans="4:50" x14ac:dyDescent="0.2">
      <c r="D2807" s="15" t="s">
        <v>3496</v>
      </c>
      <c r="E2807" s="15" t="s">
        <v>3496</v>
      </c>
      <c r="F2807" s="15" t="s">
        <v>3496</v>
      </c>
      <c r="V2807" s="15" t="s">
        <v>3496</v>
      </c>
      <c r="AX2807" s="15" t="s">
        <v>14422</v>
      </c>
    </row>
    <row r="2808" spans="4:50" x14ac:dyDescent="0.2">
      <c r="D2808" s="15" t="s">
        <v>3501</v>
      </c>
      <c r="E2808" s="15" t="s">
        <v>3501</v>
      </c>
      <c r="F2808" s="15" t="s">
        <v>3501</v>
      </c>
      <c r="V2808" s="15" t="s">
        <v>3501</v>
      </c>
      <c r="AX2808" s="15" t="s">
        <v>14423</v>
      </c>
    </row>
    <row r="2809" spans="4:50" x14ac:dyDescent="0.2">
      <c r="D2809" s="15" t="s">
        <v>3503</v>
      </c>
      <c r="E2809" s="15" t="s">
        <v>3503</v>
      </c>
      <c r="F2809" s="15" t="s">
        <v>3503</v>
      </c>
      <c r="V2809" s="15" t="s">
        <v>3503</v>
      </c>
      <c r="AX2809" s="15" t="s">
        <v>14424</v>
      </c>
    </row>
    <row r="2810" spans="4:50" x14ac:dyDescent="0.2">
      <c r="D2810" s="15" t="s">
        <v>3505</v>
      </c>
      <c r="E2810" s="15" t="s">
        <v>3505</v>
      </c>
      <c r="F2810" s="15" t="s">
        <v>3505</v>
      </c>
      <c r="V2810" s="15" t="s">
        <v>3505</v>
      </c>
      <c r="AX2810" s="15" t="s">
        <v>14425</v>
      </c>
    </row>
    <row r="2811" spans="4:50" x14ac:dyDescent="0.2">
      <c r="D2811" s="15" t="s">
        <v>3507</v>
      </c>
      <c r="E2811" s="15" t="s">
        <v>3507</v>
      </c>
      <c r="F2811" s="15" t="s">
        <v>3507</v>
      </c>
      <c r="V2811" s="15" t="s">
        <v>3507</v>
      </c>
      <c r="AX2811" s="15" t="s">
        <v>14426</v>
      </c>
    </row>
    <row r="2812" spans="4:50" x14ac:dyDescent="0.2">
      <c r="D2812" s="15" t="s">
        <v>3509</v>
      </c>
      <c r="E2812" s="15" t="s">
        <v>3509</v>
      </c>
      <c r="F2812" s="15" t="s">
        <v>3509</v>
      </c>
      <c r="V2812" s="15" t="s">
        <v>3509</v>
      </c>
      <c r="AX2812" s="15" t="s">
        <v>14427</v>
      </c>
    </row>
    <row r="2813" spans="4:50" x14ac:dyDescent="0.2">
      <c r="D2813" s="15" t="s">
        <v>3511</v>
      </c>
      <c r="E2813" s="15" t="s">
        <v>3511</v>
      </c>
      <c r="F2813" s="15" t="s">
        <v>3511</v>
      </c>
      <c r="V2813" s="15" t="s">
        <v>3511</v>
      </c>
      <c r="AX2813" s="15" t="s">
        <v>14428</v>
      </c>
    </row>
    <row r="2814" spans="4:50" x14ac:dyDescent="0.2">
      <c r="D2814" s="15" t="s">
        <v>3512</v>
      </c>
      <c r="E2814" s="15" t="s">
        <v>3512</v>
      </c>
      <c r="F2814" s="15" t="s">
        <v>3512</v>
      </c>
      <c r="V2814" s="15" t="s">
        <v>3512</v>
      </c>
      <c r="AX2814" s="15" t="s">
        <v>14429</v>
      </c>
    </row>
    <row r="2815" spans="4:50" x14ac:dyDescent="0.2">
      <c r="D2815" s="15" t="s">
        <v>3520</v>
      </c>
      <c r="E2815" s="15" t="s">
        <v>3520</v>
      </c>
      <c r="F2815" s="15" t="s">
        <v>3520</v>
      </c>
      <c r="V2815" s="15" t="s">
        <v>3520</v>
      </c>
      <c r="AX2815" s="15" t="s">
        <v>14430</v>
      </c>
    </row>
    <row r="2816" spans="4:50" x14ac:dyDescent="0.2">
      <c r="D2816" s="15" t="s">
        <v>3521</v>
      </c>
      <c r="E2816" s="15" t="s">
        <v>3521</v>
      </c>
      <c r="F2816" s="15" t="s">
        <v>3521</v>
      </c>
      <c r="V2816" s="15" t="s">
        <v>3521</v>
      </c>
      <c r="AX2816" s="15" t="s">
        <v>14431</v>
      </c>
    </row>
    <row r="2817" spans="4:50" x14ac:dyDescent="0.2">
      <c r="D2817" s="15" t="s">
        <v>3513</v>
      </c>
      <c r="E2817" s="15" t="s">
        <v>3513</v>
      </c>
      <c r="F2817" s="15" t="s">
        <v>3513</v>
      </c>
      <c r="V2817" s="15" t="s">
        <v>3513</v>
      </c>
      <c r="AX2817" s="15" t="s">
        <v>14432</v>
      </c>
    </row>
    <row r="2818" spans="4:50" x14ac:dyDescent="0.2">
      <c r="D2818" s="15" t="s">
        <v>3514</v>
      </c>
      <c r="E2818" s="15" t="s">
        <v>3514</v>
      </c>
      <c r="F2818" s="15" t="s">
        <v>3514</v>
      </c>
      <c r="V2818" s="15" t="s">
        <v>3514</v>
      </c>
      <c r="AX2818" s="15" t="s">
        <v>14433</v>
      </c>
    </row>
    <row r="2819" spans="4:50" x14ac:dyDescent="0.2">
      <c r="D2819" s="15" t="s">
        <v>3515</v>
      </c>
      <c r="E2819" s="15" t="s">
        <v>3515</v>
      </c>
      <c r="F2819" s="15" t="s">
        <v>3515</v>
      </c>
      <c r="V2819" s="15" t="s">
        <v>3515</v>
      </c>
      <c r="AX2819" s="15" t="s">
        <v>14434</v>
      </c>
    </row>
    <row r="2820" spans="4:50" x14ac:dyDescent="0.2">
      <c r="D2820" s="15" t="s">
        <v>3516</v>
      </c>
      <c r="E2820" s="15" t="s">
        <v>3516</v>
      </c>
      <c r="F2820" s="15" t="s">
        <v>3516</v>
      </c>
      <c r="V2820" s="15" t="s">
        <v>3516</v>
      </c>
      <c r="AX2820" s="15" t="s">
        <v>14435</v>
      </c>
    </row>
    <row r="2821" spans="4:50" x14ac:dyDescent="0.2">
      <c r="D2821" s="15" t="s">
        <v>3517</v>
      </c>
      <c r="E2821" s="15" t="s">
        <v>3517</v>
      </c>
      <c r="F2821" s="15" t="s">
        <v>3517</v>
      </c>
      <c r="V2821" s="15" t="s">
        <v>3517</v>
      </c>
      <c r="AX2821" s="15" t="s">
        <v>14436</v>
      </c>
    </row>
    <row r="2822" spans="4:50" x14ac:dyDescent="0.2">
      <c r="D2822" s="15" t="s">
        <v>3518</v>
      </c>
      <c r="E2822" s="15" t="s">
        <v>3518</v>
      </c>
      <c r="F2822" s="15" t="s">
        <v>3518</v>
      </c>
      <c r="V2822" s="15" t="s">
        <v>3518</v>
      </c>
      <c r="AX2822" s="15" t="s">
        <v>14437</v>
      </c>
    </row>
    <row r="2823" spans="4:50" x14ac:dyDescent="0.2">
      <c r="D2823" s="15" t="s">
        <v>3519</v>
      </c>
      <c r="E2823" s="15" t="s">
        <v>3519</v>
      </c>
      <c r="F2823" s="15" t="s">
        <v>3519</v>
      </c>
      <c r="H2823" s="16"/>
      <c r="I2823" s="16"/>
      <c r="J2823" s="16"/>
      <c r="K2823" s="16"/>
      <c r="L2823" s="16"/>
      <c r="V2823" s="15" t="s">
        <v>3519</v>
      </c>
      <c r="AX2823" s="15" t="s">
        <v>14438</v>
      </c>
    </row>
    <row r="2824" spans="4:50" x14ac:dyDescent="0.2">
      <c r="D2824" s="15" t="s">
        <v>3522</v>
      </c>
      <c r="E2824" s="15" t="s">
        <v>3522</v>
      </c>
      <c r="F2824" s="15" t="s">
        <v>3522</v>
      </c>
      <c r="H2824" s="16"/>
      <c r="I2824" s="16"/>
      <c r="J2824" s="16"/>
      <c r="K2824" s="16"/>
      <c r="L2824" s="16"/>
      <c r="V2824" s="15" t="s">
        <v>3522</v>
      </c>
      <c r="AX2824" s="15" t="s">
        <v>14439</v>
      </c>
    </row>
    <row r="2825" spans="4:50" x14ac:dyDescent="0.2">
      <c r="D2825" s="15" t="s">
        <v>3523</v>
      </c>
      <c r="E2825" s="15" t="s">
        <v>3523</v>
      </c>
      <c r="F2825" s="15" t="s">
        <v>3523</v>
      </c>
      <c r="H2825" s="16"/>
      <c r="I2825" s="16"/>
      <c r="J2825" s="16"/>
      <c r="K2825" s="16"/>
      <c r="L2825" s="16"/>
      <c r="V2825" s="15" t="s">
        <v>3523</v>
      </c>
      <c r="AX2825" s="15" t="s">
        <v>14440</v>
      </c>
    </row>
    <row r="2826" spans="4:50" x14ac:dyDescent="0.2">
      <c r="D2826" s="15" t="s">
        <v>3524</v>
      </c>
      <c r="E2826" s="15" t="s">
        <v>3524</v>
      </c>
      <c r="F2826" s="15" t="s">
        <v>3524</v>
      </c>
      <c r="H2826" s="16"/>
      <c r="I2826" s="16"/>
      <c r="J2826" s="16"/>
      <c r="K2826" s="16"/>
      <c r="L2826" s="16"/>
      <c r="V2826" s="15" t="s">
        <v>3524</v>
      </c>
      <c r="AX2826" s="15" t="s">
        <v>14441</v>
      </c>
    </row>
    <row r="2827" spans="4:50" x14ac:dyDescent="0.2">
      <c r="D2827" s="15" t="s">
        <v>3525</v>
      </c>
      <c r="E2827" s="15" t="s">
        <v>3525</v>
      </c>
      <c r="F2827" s="15" t="s">
        <v>3525</v>
      </c>
      <c r="H2827" s="16"/>
      <c r="I2827" s="16"/>
      <c r="J2827" s="16"/>
      <c r="K2827" s="16"/>
      <c r="L2827" s="16"/>
      <c r="V2827" s="15" t="s">
        <v>3525</v>
      </c>
      <c r="AX2827" s="15" t="s">
        <v>14442</v>
      </c>
    </row>
    <row r="2828" spans="4:50" x14ac:dyDescent="0.2">
      <c r="D2828" s="15" t="s">
        <v>3526</v>
      </c>
      <c r="E2828" s="15" t="s">
        <v>3526</v>
      </c>
      <c r="F2828" s="15" t="s">
        <v>3526</v>
      </c>
      <c r="H2828" s="16"/>
      <c r="I2828" s="16"/>
      <c r="J2828" s="16"/>
      <c r="K2828" s="16"/>
      <c r="L2828" s="16"/>
      <c r="V2828" s="15" t="s">
        <v>3526</v>
      </c>
      <c r="AX2828" s="15" t="s">
        <v>14443</v>
      </c>
    </row>
    <row r="2829" spans="4:50" x14ac:dyDescent="0.2">
      <c r="D2829" s="15" t="s">
        <v>3527</v>
      </c>
      <c r="E2829" s="15" t="s">
        <v>3527</v>
      </c>
      <c r="F2829" s="15" t="s">
        <v>3527</v>
      </c>
      <c r="H2829" s="16"/>
      <c r="I2829" s="16"/>
      <c r="J2829" s="16"/>
      <c r="K2829" s="16"/>
      <c r="L2829" s="16"/>
      <c r="V2829" s="15" t="s">
        <v>3527</v>
      </c>
      <c r="AX2829" s="15" t="s">
        <v>14444</v>
      </c>
    </row>
    <row r="2830" spans="4:50" x14ac:dyDescent="0.2">
      <c r="D2830" s="15" t="s">
        <v>3528</v>
      </c>
      <c r="E2830" s="15" t="s">
        <v>3528</v>
      </c>
      <c r="F2830" s="15" t="s">
        <v>3528</v>
      </c>
      <c r="H2830" s="16"/>
      <c r="I2830" s="16"/>
      <c r="J2830" s="16"/>
      <c r="K2830" s="16"/>
      <c r="L2830" s="16"/>
      <c r="V2830" s="15" t="s">
        <v>3528</v>
      </c>
      <c r="AX2830" s="15" t="s">
        <v>14445</v>
      </c>
    </row>
    <row r="2831" spans="4:50" x14ac:dyDescent="0.2">
      <c r="D2831" s="15" t="s">
        <v>3529</v>
      </c>
      <c r="E2831" s="15" t="s">
        <v>3529</v>
      </c>
      <c r="F2831" s="15" t="s">
        <v>3529</v>
      </c>
      <c r="H2831" s="16"/>
      <c r="I2831" s="16"/>
      <c r="J2831" s="16"/>
      <c r="K2831" s="16"/>
      <c r="L2831" s="16"/>
      <c r="V2831" s="15" t="s">
        <v>3529</v>
      </c>
      <c r="AX2831" s="15" t="s">
        <v>14446</v>
      </c>
    </row>
    <row r="2832" spans="4:50" x14ac:dyDescent="0.2">
      <c r="G2832" s="15" t="s">
        <v>3537</v>
      </c>
      <c r="H2832" s="16" t="s">
        <v>3535</v>
      </c>
      <c r="I2832" s="16" t="s">
        <v>3530</v>
      </c>
      <c r="J2832" s="16" t="s">
        <v>3530</v>
      </c>
      <c r="K2832" s="16" t="s">
        <v>3530</v>
      </c>
      <c r="L2832" s="16" t="s">
        <v>3530</v>
      </c>
      <c r="V2832" s="15" t="s">
        <v>3530</v>
      </c>
      <c r="AX2832" s="15" t="s">
        <v>14447</v>
      </c>
    </row>
    <row r="2833" spans="7:50" x14ac:dyDescent="0.2">
      <c r="G2833" s="15" t="s">
        <v>3538</v>
      </c>
      <c r="H2833" s="16" t="s">
        <v>10579</v>
      </c>
      <c r="I2833" s="16" t="s">
        <v>10620</v>
      </c>
      <c r="J2833" s="16" t="s">
        <v>10620</v>
      </c>
      <c r="K2833" s="16" t="s">
        <v>10620</v>
      </c>
      <c r="L2833" s="16" t="s">
        <v>10620</v>
      </c>
      <c r="V2833" s="15" t="s">
        <v>10620</v>
      </c>
      <c r="AX2833" s="15" t="s">
        <v>14448</v>
      </c>
    </row>
    <row r="2834" spans="7:50" x14ac:dyDescent="0.2">
      <c r="G2834" s="15" t="s">
        <v>3539</v>
      </c>
      <c r="H2834" s="15" t="s">
        <v>10580</v>
      </c>
      <c r="I2834" s="15" t="s">
        <v>10621</v>
      </c>
      <c r="J2834" s="15" t="s">
        <v>10621</v>
      </c>
      <c r="K2834" s="15" t="s">
        <v>10621</v>
      </c>
      <c r="L2834" s="15" t="s">
        <v>10621</v>
      </c>
      <c r="P2834" s="15" t="s">
        <v>10621</v>
      </c>
      <c r="V2834" s="15" t="s">
        <v>10621</v>
      </c>
      <c r="AX2834" s="15" t="s">
        <v>14449</v>
      </c>
    </row>
    <row r="2835" spans="7:50" x14ac:dyDescent="0.2">
      <c r="G2835" s="15" t="s">
        <v>3540</v>
      </c>
      <c r="H2835" s="15" t="s">
        <v>10581</v>
      </c>
      <c r="I2835" s="15" t="s">
        <v>10622</v>
      </c>
      <c r="J2835" s="15" t="s">
        <v>10622</v>
      </c>
      <c r="K2835" s="15" t="s">
        <v>10622</v>
      </c>
      <c r="L2835" s="15" t="s">
        <v>10622</v>
      </c>
      <c r="V2835" s="15" t="s">
        <v>10622</v>
      </c>
      <c r="AX2835" s="15" t="s">
        <v>14450</v>
      </c>
    </row>
    <row r="2836" spans="7:50" x14ac:dyDescent="0.2">
      <c r="G2836" s="15" t="s">
        <v>3541</v>
      </c>
      <c r="H2836" s="15" t="s">
        <v>3536</v>
      </c>
      <c r="I2836" s="15" t="s">
        <v>3531</v>
      </c>
      <c r="J2836" s="15" t="s">
        <v>3531</v>
      </c>
      <c r="K2836" s="15" t="s">
        <v>3531</v>
      </c>
      <c r="L2836" s="15" t="s">
        <v>3531</v>
      </c>
      <c r="V2836" s="15" t="s">
        <v>3531</v>
      </c>
      <c r="AX2836" s="15" t="s">
        <v>14451</v>
      </c>
    </row>
    <row r="2837" spans="7:50" x14ac:dyDescent="0.2">
      <c r="G2837" s="15" t="s">
        <v>3542</v>
      </c>
      <c r="H2837" s="15" t="s">
        <v>3537</v>
      </c>
      <c r="I2837" s="15" t="s">
        <v>3532</v>
      </c>
      <c r="J2837" s="15" t="s">
        <v>3532</v>
      </c>
      <c r="K2837" s="15" t="s">
        <v>3532</v>
      </c>
      <c r="L2837" s="15" t="s">
        <v>3532</v>
      </c>
      <c r="V2837" s="15" t="s">
        <v>3532</v>
      </c>
      <c r="AX2837" s="15" t="s">
        <v>14452</v>
      </c>
    </row>
    <row r="2838" spans="7:50" x14ac:dyDescent="0.2">
      <c r="G2838" s="15" t="s">
        <v>3543</v>
      </c>
      <c r="H2838" s="15" t="s">
        <v>3541</v>
      </c>
      <c r="I2838" s="15" t="s">
        <v>3533</v>
      </c>
      <c r="J2838" s="15" t="s">
        <v>3533</v>
      </c>
      <c r="K2838" s="15" t="s">
        <v>3533</v>
      </c>
      <c r="L2838" s="15" t="s">
        <v>3533</v>
      </c>
      <c r="V2838" s="15" t="s">
        <v>3533</v>
      </c>
      <c r="AX2838" s="15" t="s">
        <v>14453</v>
      </c>
    </row>
    <row r="2839" spans="7:50" x14ac:dyDescent="0.2">
      <c r="G2839" s="15" t="s">
        <v>3544</v>
      </c>
      <c r="H2839" s="15" t="s">
        <v>3542</v>
      </c>
      <c r="I2839" s="15" t="s">
        <v>3534</v>
      </c>
      <c r="J2839" s="15" t="s">
        <v>3534</v>
      </c>
      <c r="K2839" s="15" t="s">
        <v>3534</v>
      </c>
      <c r="L2839" s="15" t="s">
        <v>3534</v>
      </c>
      <c r="V2839" s="15" t="s">
        <v>3534</v>
      </c>
      <c r="AX2839" s="15" t="s">
        <v>14454</v>
      </c>
    </row>
    <row r="2840" spans="7:50" x14ac:dyDescent="0.2">
      <c r="G2840" s="15" t="s">
        <v>3545</v>
      </c>
      <c r="H2840" s="15" t="s">
        <v>3543</v>
      </c>
      <c r="I2840" s="15" t="s">
        <v>3535</v>
      </c>
      <c r="J2840" s="15" t="s">
        <v>3535</v>
      </c>
      <c r="K2840" s="15" t="s">
        <v>3535</v>
      </c>
      <c r="L2840" s="15" t="s">
        <v>3535</v>
      </c>
      <c r="V2840" s="15" t="s">
        <v>3535</v>
      </c>
      <c r="AX2840" s="15" t="s">
        <v>14455</v>
      </c>
    </row>
    <row r="2841" spans="7:50" x14ac:dyDescent="0.2">
      <c r="G2841" s="15" t="s">
        <v>3546</v>
      </c>
      <c r="H2841" s="15" t="s">
        <v>3544</v>
      </c>
      <c r="I2841" s="15" t="s">
        <v>3536</v>
      </c>
      <c r="J2841" s="15" t="s">
        <v>3536</v>
      </c>
      <c r="K2841" s="15" t="s">
        <v>3536</v>
      </c>
      <c r="L2841" s="15" t="s">
        <v>3536</v>
      </c>
      <c r="V2841" s="15" t="s">
        <v>3536</v>
      </c>
      <c r="AX2841" s="15" t="s">
        <v>14456</v>
      </c>
    </row>
    <row r="2842" spans="7:50" x14ac:dyDescent="0.2">
      <c r="G2842" s="15" t="s">
        <v>3547</v>
      </c>
      <c r="H2842" s="15" t="s">
        <v>3545</v>
      </c>
      <c r="I2842" s="15" t="s">
        <v>3537</v>
      </c>
      <c r="J2842" s="15" t="s">
        <v>3537</v>
      </c>
      <c r="K2842" s="15" t="s">
        <v>3537</v>
      </c>
      <c r="L2842" s="15" t="s">
        <v>3537</v>
      </c>
      <c r="V2842" s="15" t="s">
        <v>3537</v>
      </c>
      <c r="AX2842" s="15" t="s">
        <v>14457</v>
      </c>
    </row>
    <row r="2843" spans="7:50" x14ac:dyDescent="0.2">
      <c r="J2843" s="15" t="s">
        <v>3541</v>
      </c>
      <c r="K2843" s="15" t="s">
        <v>3541</v>
      </c>
      <c r="L2843" s="15" t="s">
        <v>3541</v>
      </c>
      <c r="V2843" s="15" t="s">
        <v>3541</v>
      </c>
      <c r="AX2843" s="15" t="s">
        <v>14458</v>
      </c>
    </row>
    <row r="2844" spans="7:50" x14ac:dyDescent="0.2">
      <c r="N2844" s="15" t="s">
        <v>3530</v>
      </c>
      <c r="O2844" s="15" t="s">
        <v>3542</v>
      </c>
      <c r="P2844" s="15" t="s">
        <v>3542</v>
      </c>
      <c r="V2844" s="15" t="s">
        <v>3542</v>
      </c>
      <c r="AX2844" s="15" t="s">
        <v>14459</v>
      </c>
    </row>
    <row r="2845" spans="7:50" x14ac:dyDescent="0.2">
      <c r="N2845" s="15" t="s">
        <v>3531</v>
      </c>
      <c r="O2845" s="15" t="s">
        <v>3543</v>
      </c>
      <c r="P2845" s="15" t="s">
        <v>3543</v>
      </c>
      <c r="V2845" s="15" t="s">
        <v>3543</v>
      </c>
      <c r="AX2845" s="15" t="s">
        <v>14460</v>
      </c>
    </row>
    <row r="2846" spans="7:50" x14ac:dyDescent="0.2">
      <c r="N2846" s="15" t="s">
        <v>3532</v>
      </c>
      <c r="O2846" s="15" t="s">
        <v>3544</v>
      </c>
      <c r="P2846" s="15" t="s">
        <v>3544</v>
      </c>
      <c r="V2846" s="15" t="s">
        <v>3544</v>
      </c>
      <c r="AX2846" s="15" t="s">
        <v>14461</v>
      </c>
    </row>
    <row r="2847" spans="7:50" x14ac:dyDescent="0.2">
      <c r="N2847" s="15" t="s">
        <v>3533</v>
      </c>
      <c r="O2847" s="15" t="s">
        <v>3545</v>
      </c>
      <c r="P2847" s="15" t="s">
        <v>3545</v>
      </c>
      <c r="V2847" s="15" t="s">
        <v>3545</v>
      </c>
      <c r="AX2847" s="15" t="s">
        <v>14462</v>
      </c>
    </row>
    <row r="2848" spans="7:50" x14ac:dyDescent="0.2">
      <c r="P2848" s="15" t="s">
        <v>11370</v>
      </c>
      <c r="V2848" s="15" t="s">
        <v>11370</v>
      </c>
      <c r="AX2848" s="15" t="s">
        <v>14463</v>
      </c>
    </row>
    <row r="2849" spans="1:50" x14ac:dyDescent="0.2">
      <c r="N2849" s="15" t="s">
        <v>3534</v>
      </c>
      <c r="O2849" s="15" t="s">
        <v>3546</v>
      </c>
      <c r="P2849" s="15" t="s">
        <v>3546</v>
      </c>
      <c r="V2849" s="15" t="s">
        <v>3546</v>
      </c>
      <c r="AX2849" s="15" t="s">
        <v>14464</v>
      </c>
    </row>
    <row r="2850" spans="1:50" x14ac:dyDescent="0.2">
      <c r="P2850" s="15" t="s">
        <v>3547</v>
      </c>
      <c r="V2850" s="15" t="s">
        <v>3547</v>
      </c>
      <c r="AX2850" s="15" t="s">
        <v>14465</v>
      </c>
    </row>
    <row r="2851" spans="1:50" x14ac:dyDescent="0.2">
      <c r="T2851" s="15" t="s">
        <v>11563</v>
      </c>
      <c r="V2851" s="15" t="s">
        <v>11563</v>
      </c>
      <c r="AX2851" s="15" t="s">
        <v>14466</v>
      </c>
    </row>
    <row r="2852" spans="1:50" x14ac:dyDescent="0.2">
      <c r="T2852" s="15" t="s">
        <v>11565</v>
      </c>
      <c r="V2852" s="15" t="s">
        <v>11565</v>
      </c>
      <c r="AX2852" s="15" t="s">
        <v>14467</v>
      </c>
    </row>
    <row r="2853" spans="1:50" x14ac:dyDescent="0.2">
      <c r="T2853" s="15" t="s">
        <v>11569</v>
      </c>
      <c r="V2853" s="15" t="s">
        <v>11569</v>
      </c>
      <c r="AX2853" s="15" t="s">
        <v>14468</v>
      </c>
    </row>
    <row r="2854" spans="1:50" x14ac:dyDescent="0.2">
      <c r="T2854" s="15" t="s">
        <v>11572</v>
      </c>
      <c r="V2854" s="15" t="s">
        <v>11572</v>
      </c>
      <c r="AX2854" s="15" t="s">
        <v>14469</v>
      </c>
    </row>
    <row r="2855" spans="1:50" x14ac:dyDescent="0.2">
      <c r="T2855" s="15" t="s">
        <v>11575</v>
      </c>
      <c r="V2855" s="15" t="s">
        <v>11575</v>
      </c>
      <c r="AX2855" s="15" t="s">
        <v>14470</v>
      </c>
    </row>
    <row r="2856" spans="1:50" x14ac:dyDescent="0.2">
      <c r="T2856" s="15" t="s">
        <v>11578</v>
      </c>
      <c r="V2856" s="15" t="s">
        <v>11578</v>
      </c>
      <c r="AX2856" s="15" t="s">
        <v>14471</v>
      </c>
    </row>
    <row r="2857" spans="1:50" x14ac:dyDescent="0.2">
      <c r="T2857" s="15" t="s">
        <v>11579</v>
      </c>
      <c r="V2857" s="15" t="s">
        <v>11579</v>
      </c>
      <c r="AX2857" s="15" t="s">
        <v>14472</v>
      </c>
    </row>
    <row r="2858" spans="1:50" x14ac:dyDescent="0.2">
      <c r="T2858" s="15" t="s">
        <v>11582</v>
      </c>
      <c r="V2858" s="15" t="s">
        <v>11582</v>
      </c>
      <c r="AX2858" s="15" t="s">
        <v>14473</v>
      </c>
    </row>
    <row r="2859" spans="1:50" x14ac:dyDescent="0.2">
      <c r="T2859" s="15" t="s">
        <v>11583</v>
      </c>
      <c r="V2859" s="15" t="s">
        <v>11583</v>
      </c>
      <c r="AX2859" s="15" t="s">
        <v>14474</v>
      </c>
    </row>
    <row r="2860" spans="1:50" x14ac:dyDescent="0.2">
      <c r="T2860" s="15" t="s">
        <v>11586</v>
      </c>
      <c r="V2860" s="15" t="s">
        <v>11586</v>
      </c>
      <c r="AX2860" s="15" t="s">
        <v>14475</v>
      </c>
    </row>
    <row r="2861" spans="1:50" x14ac:dyDescent="0.2">
      <c r="T2861" s="15" t="s">
        <v>11587</v>
      </c>
      <c r="V2861" s="15" t="s">
        <v>11587</v>
      </c>
      <c r="AX2861" s="15" t="s">
        <v>14476</v>
      </c>
    </row>
    <row r="2862" spans="1:50" x14ac:dyDescent="0.2">
      <c r="T2862" s="15" t="s">
        <v>11629</v>
      </c>
      <c r="V2862" s="15" t="s">
        <v>11629</v>
      </c>
      <c r="AX2862" s="15" t="s">
        <v>14477</v>
      </c>
    </row>
    <row r="2863" spans="1:50" x14ac:dyDescent="0.2">
      <c r="A2863" s="15" t="s">
        <v>3548</v>
      </c>
      <c r="F2863" s="15" t="s">
        <v>3548</v>
      </c>
      <c r="V2863" s="15" t="s">
        <v>3548</v>
      </c>
      <c r="W2863" s="40" t="s">
        <v>3548</v>
      </c>
      <c r="X2863" s="40" t="s">
        <v>3548</v>
      </c>
      <c r="Y2863" s="44" t="s">
        <v>3549</v>
      </c>
      <c r="AX2863" s="15" t="s">
        <v>14478</v>
      </c>
    </row>
    <row r="2864" spans="1:50" x14ac:dyDescent="0.2">
      <c r="A2864" s="15" t="s">
        <v>3550</v>
      </c>
      <c r="F2864" s="15" t="s">
        <v>3550</v>
      </c>
      <c r="T2864" s="15" t="s">
        <v>3550</v>
      </c>
      <c r="V2864" s="15" t="s">
        <v>3550</v>
      </c>
      <c r="W2864" s="40" t="s">
        <v>3550</v>
      </c>
      <c r="X2864" s="40" t="s">
        <v>3550</v>
      </c>
      <c r="Y2864" s="44" t="s">
        <v>3551</v>
      </c>
      <c r="AX2864" s="15" t="s">
        <v>14479</v>
      </c>
    </row>
    <row r="2865" spans="1:50" x14ac:dyDescent="0.2">
      <c r="A2865" s="15" t="s">
        <v>3552</v>
      </c>
      <c r="F2865" s="15" t="s">
        <v>3552</v>
      </c>
      <c r="V2865" s="15" t="s">
        <v>3552</v>
      </c>
      <c r="W2865" s="40" t="s">
        <v>3552</v>
      </c>
      <c r="X2865" s="40" t="s">
        <v>3552</v>
      </c>
      <c r="Y2865" s="44" t="s">
        <v>81</v>
      </c>
      <c r="AX2865" s="15" t="s">
        <v>14480</v>
      </c>
    </row>
    <row r="2866" spans="1:50" x14ac:dyDescent="0.2">
      <c r="A2866" s="15" t="s">
        <v>3554</v>
      </c>
      <c r="F2866" s="15" t="s">
        <v>3554</v>
      </c>
      <c r="V2866" s="15" t="s">
        <v>3554</v>
      </c>
      <c r="W2866" s="40" t="s">
        <v>3554</v>
      </c>
      <c r="X2866" s="40" t="s">
        <v>3554</v>
      </c>
      <c r="Y2866" s="44" t="s">
        <v>3553</v>
      </c>
      <c r="AX2866" s="15" t="s">
        <v>14481</v>
      </c>
    </row>
    <row r="2867" spans="1:50" x14ac:dyDescent="0.2">
      <c r="A2867" s="15" t="s">
        <v>3556</v>
      </c>
      <c r="F2867" s="15" t="s">
        <v>3556</v>
      </c>
      <c r="V2867" s="15" t="s">
        <v>3556</v>
      </c>
      <c r="W2867" s="40" t="s">
        <v>3556</v>
      </c>
      <c r="X2867" s="40" t="s">
        <v>3556</v>
      </c>
      <c r="Y2867" s="44" t="s">
        <v>3555</v>
      </c>
      <c r="AX2867" s="15" t="s">
        <v>14482</v>
      </c>
    </row>
    <row r="2868" spans="1:50" x14ac:dyDescent="0.2">
      <c r="A2868" s="15" t="s">
        <v>3558</v>
      </c>
      <c r="F2868" s="15" t="s">
        <v>3558</v>
      </c>
      <c r="V2868" s="15" t="s">
        <v>3558</v>
      </c>
      <c r="W2868" s="40" t="s">
        <v>3558</v>
      </c>
      <c r="X2868" s="40" t="s">
        <v>3558</v>
      </c>
      <c r="Y2868" s="44" t="s">
        <v>3557</v>
      </c>
      <c r="AX2868" s="15" t="s">
        <v>14483</v>
      </c>
    </row>
    <row r="2869" spans="1:50" x14ac:dyDescent="0.2">
      <c r="A2869" s="15" t="s">
        <v>3560</v>
      </c>
      <c r="F2869" s="15" t="s">
        <v>3560</v>
      </c>
      <c r="V2869" s="15" t="s">
        <v>3560</v>
      </c>
      <c r="W2869" s="40" t="s">
        <v>3560</v>
      </c>
      <c r="X2869" s="40" t="s">
        <v>3560</v>
      </c>
      <c r="Y2869" s="44" t="s">
        <v>3559</v>
      </c>
      <c r="AX2869" s="15" t="s">
        <v>14484</v>
      </c>
    </row>
    <row r="2870" spans="1:50" x14ac:dyDescent="0.2">
      <c r="A2870" s="15" t="s">
        <v>3562</v>
      </c>
      <c r="F2870" s="15" t="s">
        <v>3562</v>
      </c>
      <c r="V2870" s="15" t="s">
        <v>3562</v>
      </c>
      <c r="W2870" s="40" t="s">
        <v>3562</v>
      </c>
      <c r="X2870" s="40" t="s">
        <v>3562</v>
      </c>
      <c r="Y2870" s="44" t="s">
        <v>3561</v>
      </c>
      <c r="AX2870" s="15" t="s">
        <v>14485</v>
      </c>
    </row>
    <row r="2871" spans="1:50" x14ac:dyDescent="0.2">
      <c r="A2871" s="15" t="s">
        <v>3564</v>
      </c>
      <c r="F2871" s="15" t="s">
        <v>3564</v>
      </c>
      <c r="V2871" s="15" t="s">
        <v>3564</v>
      </c>
      <c r="W2871" s="40" t="s">
        <v>3564</v>
      </c>
      <c r="X2871" s="40" t="s">
        <v>3564</v>
      </c>
      <c r="Y2871" s="44" t="s">
        <v>3563</v>
      </c>
      <c r="AX2871" s="15" t="s">
        <v>14486</v>
      </c>
    </row>
    <row r="2872" spans="1:50" x14ac:dyDescent="0.2">
      <c r="A2872" s="15" t="s">
        <v>3566</v>
      </c>
      <c r="F2872" s="15" t="s">
        <v>3566</v>
      </c>
      <c r="V2872" s="15" t="s">
        <v>3566</v>
      </c>
      <c r="W2872" s="40" t="s">
        <v>3566</v>
      </c>
      <c r="X2872" s="40" t="s">
        <v>3566</v>
      </c>
      <c r="Y2872" s="44" t="s">
        <v>3565</v>
      </c>
      <c r="AX2872" s="15" t="s">
        <v>14487</v>
      </c>
    </row>
    <row r="2873" spans="1:50" x14ac:dyDescent="0.2">
      <c r="A2873" s="15" t="s">
        <v>3568</v>
      </c>
      <c r="F2873" s="15" t="s">
        <v>3568</v>
      </c>
      <c r="V2873" s="15" t="s">
        <v>3568</v>
      </c>
      <c r="W2873" s="40" t="s">
        <v>3568</v>
      </c>
      <c r="X2873" s="40" t="s">
        <v>3568</v>
      </c>
      <c r="Y2873" s="44" t="s">
        <v>3567</v>
      </c>
      <c r="AX2873" s="15" t="s">
        <v>14488</v>
      </c>
    </row>
    <row r="2874" spans="1:50" x14ac:dyDescent="0.2">
      <c r="A2874" s="15" t="s">
        <v>3570</v>
      </c>
      <c r="F2874" s="15" t="s">
        <v>3570</v>
      </c>
      <c r="V2874" s="15" t="s">
        <v>3570</v>
      </c>
      <c r="W2874" s="40" t="s">
        <v>3570</v>
      </c>
      <c r="X2874" s="40" t="s">
        <v>3570</v>
      </c>
      <c r="Y2874" s="44" t="s">
        <v>3569</v>
      </c>
      <c r="AX2874" s="15" t="s">
        <v>14489</v>
      </c>
    </row>
    <row r="2875" spans="1:50" x14ac:dyDescent="0.2">
      <c r="A2875" s="15" t="s">
        <v>3572</v>
      </c>
      <c r="F2875" s="15" t="s">
        <v>3572</v>
      </c>
      <c r="V2875" s="15" t="s">
        <v>3572</v>
      </c>
      <c r="W2875" s="40" t="s">
        <v>3572</v>
      </c>
      <c r="X2875" s="40" t="s">
        <v>3572</v>
      </c>
      <c r="Y2875" s="44" t="s">
        <v>3571</v>
      </c>
      <c r="AX2875" s="15" t="s">
        <v>14490</v>
      </c>
    </row>
    <row r="2876" spans="1:50" x14ac:dyDescent="0.2">
      <c r="A2876" s="15" t="s">
        <v>3574</v>
      </c>
      <c r="F2876" s="15" t="s">
        <v>3574</v>
      </c>
      <c r="V2876" s="15" t="s">
        <v>3574</v>
      </c>
      <c r="W2876" s="40" t="s">
        <v>3574</v>
      </c>
      <c r="X2876" s="40" t="s">
        <v>3574</v>
      </c>
      <c r="Y2876" s="44" t="s">
        <v>3573</v>
      </c>
      <c r="AX2876" s="15" t="s">
        <v>14491</v>
      </c>
    </row>
    <row r="2877" spans="1:50" x14ac:dyDescent="0.2">
      <c r="A2877" s="15" t="s">
        <v>3576</v>
      </c>
      <c r="F2877" s="15" t="s">
        <v>3576</v>
      </c>
      <c r="V2877" s="15" t="s">
        <v>3576</v>
      </c>
      <c r="W2877" s="40" t="s">
        <v>3576</v>
      </c>
      <c r="X2877" s="40" t="s">
        <v>3576</v>
      </c>
      <c r="Y2877" s="44" t="s">
        <v>3575</v>
      </c>
      <c r="AX2877" s="15" t="s">
        <v>14492</v>
      </c>
    </row>
    <row r="2878" spans="1:50" x14ac:dyDescent="0.2">
      <c r="A2878" s="15" t="s">
        <v>3578</v>
      </c>
      <c r="F2878" s="15" t="s">
        <v>3578</v>
      </c>
      <c r="V2878" s="15" t="s">
        <v>3578</v>
      </c>
      <c r="W2878" s="40" t="s">
        <v>3578</v>
      </c>
      <c r="X2878" s="40" t="s">
        <v>3578</v>
      </c>
      <c r="Y2878" s="44" t="s">
        <v>3577</v>
      </c>
      <c r="AX2878" s="15" t="s">
        <v>14493</v>
      </c>
    </row>
    <row r="2879" spans="1:50" x14ac:dyDescent="0.2">
      <c r="A2879" s="15" t="s">
        <v>3580</v>
      </c>
      <c r="F2879" s="15" t="s">
        <v>3580</v>
      </c>
      <c r="V2879" s="15" t="s">
        <v>3580</v>
      </c>
      <c r="W2879" s="40" t="s">
        <v>3580</v>
      </c>
      <c r="X2879" s="40" t="s">
        <v>3580</v>
      </c>
      <c r="Y2879" s="44" t="s">
        <v>3579</v>
      </c>
      <c r="AX2879" s="15" t="s">
        <v>14494</v>
      </c>
    </row>
    <row r="2880" spans="1:50" x14ac:dyDescent="0.2">
      <c r="A2880" s="15" t="s">
        <v>3582</v>
      </c>
      <c r="F2880" s="15" t="s">
        <v>3582</v>
      </c>
      <c r="V2880" s="15" t="s">
        <v>3582</v>
      </c>
      <c r="W2880" s="40" t="s">
        <v>3582</v>
      </c>
      <c r="X2880" s="40" t="s">
        <v>3582</v>
      </c>
      <c r="Y2880" s="44" t="s">
        <v>3581</v>
      </c>
      <c r="AX2880" s="15" t="s">
        <v>14495</v>
      </c>
    </row>
    <row r="2881" spans="1:50" x14ac:dyDescent="0.2">
      <c r="A2881" s="15" t="s">
        <v>3584</v>
      </c>
      <c r="F2881" s="15" t="s">
        <v>3584</v>
      </c>
      <c r="V2881" s="15" t="s">
        <v>3584</v>
      </c>
      <c r="W2881" s="40" t="s">
        <v>3584</v>
      </c>
      <c r="X2881" s="40" t="s">
        <v>3584</v>
      </c>
      <c r="Y2881" s="44" t="s">
        <v>3583</v>
      </c>
      <c r="AX2881" s="15" t="s">
        <v>14496</v>
      </c>
    </row>
    <row r="2882" spans="1:50" x14ac:dyDescent="0.2">
      <c r="A2882" s="15" t="s">
        <v>3586</v>
      </c>
      <c r="F2882" s="15" t="s">
        <v>3586</v>
      </c>
      <c r="V2882" s="15" t="s">
        <v>3586</v>
      </c>
      <c r="W2882" s="40" t="s">
        <v>3586</v>
      </c>
      <c r="X2882" s="40" t="s">
        <v>3586</v>
      </c>
      <c r="Y2882" s="44" t="s">
        <v>3585</v>
      </c>
      <c r="AX2882" s="15" t="s">
        <v>14497</v>
      </c>
    </row>
    <row r="2883" spans="1:50" x14ac:dyDescent="0.2">
      <c r="A2883" s="15" t="s">
        <v>10931</v>
      </c>
      <c r="F2883" s="15" t="s">
        <v>10931</v>
      </c>
      <c r="V2883" s="15" t="s">
        <v>10931</v>
      </c>
      <c r="W2883" s="40" t="s">
        <v>10931</v>
      </c>
      <c r="X2883" s="40" t="s">
        <v>10931</v>
      </c>
      <c r="Y2883" s="44" t="s">
        <v>3587</v>
      </c>
      <c r="AX2883" s="15" t="s">
        <v>14498</v>
      </c>
    </row>
    <row r="2884" spans="1:50" x14ac:dyDescent="0.2">
      <c r="T2884" s="15" t="s">
        <v>11630</v>
      </c>
      <c r="V2884" s="15" t="s">
        <v>11630</v>
      </c>
      <c r="AX2884" s="15" t="s">
        <v>14499</v>
      </c>
    </row>
    <row r="2885" spans="1:50" x14ac:dyDescent="0.2">
      <c r="T2885" s="15" t="s">
        <v>11631</v>
      </c>
      <c r="V2885" s="15" t="s">
        <v>11631</v>
      </c>
      <c r="AX2885" s="15" t="s">
        <v>14500</v>
      </c>
    </row>
    <row r="2886" spans="1:50" x14ac:dyDescent="0.2">
      <c r="N2886" s="15" t="s">
        <v>3588</v>
      </c>
      <c r="P2886" s="15" t="s">
        <v>3588</v>
      </c>
      <c r="V2886" s="15" t="s">
        <v>3588</v>
      </c>
      <c r="AX2886" s="15" t="s">
        <v>14501</v>
      </c>
    </row>
    <row r="2887" spans="1:50" x14ac:dyDescent="0.2">
      <c r="N2887" s="15" t="s">
        <v>3589</v>
      </c>
      <c r="P2887" s="15" t="s">
        <v>3589</v>
      </c>
      <c r="V2887" s="15" t="s">
        <v>3589</v>
      </c>
      <c r="AX2887" s="15" t="s">
        <v>14502</v>
      </c>
    </row>
    <row r="2888" spans="1:50" x14ac:dyDescent="0.2">
      <c r="N2888" s="15" t="s">
        <v>3590</v>
      </c>
      <c r="P2888" s="15" t="s">
        <v>3590</v>
      </c>
      <c r="V2888" s="15" t="s">
        <v>3590</v>
      </c>
      <c r="AX2888" s="15" t="s">
        <v>14503</v>
      </c>
    </row>
    <row r="2889" spans="1:50" x14ac:dyDescent="0.2">
      <c r="N2889" s="15" t="s">
        <v>3591</v>
      </c>
      <c r="P2889" s="15" t="s">
        <v>3591</v>
      </c>
      <c r="V2889" s="15" t="s">
        <v>3591</v>
      </c>
      <c r="AX2889" s="15" t="s">
        <v>14504</v>
      </c>
    </row>
    <row r="2890" spans="1:50" x14ac:dyDescent="0.2">
      <c r="N2890" s="15" t="s">
        <v>3592</v>
      </c>
      <c r="P2890" s="15" t="s">
        <v>3592</v>
      </c>
      <c r="V2890" s="15" t="s">
        <v>3592</v>
      </c>
      <c r="AX2890" s="15" t="s">
        <v>14505</v>
      </c>
    </row>
    <row r="2891" spans="1:50" x14ac:dyDescent="0.2">
      <c r="N2891" s="15" t="s">
        <v>3593</v>
      </c>
      <c r="AX2891" s="15" t="s">
        <v>14506</v>
      </c>
    </row>
    <row r="2892" spans="1:50" x14ac:dyDescent="0.2">
      <c r="D2892" s="15" t="s">
        <v>3594</v>
      </c>
      <c r="E2892" s="15" t="s">
        <v>3594</v>
      </c>
      <c r="F2892" s="15" t="s">
        <v>3594</v>
      </c>
      <c r="V2892" s="15" t="s">
        <v>3594</v>
      </c>
      <c r="AX2892" s="15" t="s">
        <v>14507</v>
      </c>
    </row>
    <row r="2893" spans="1:50" x14ac:dyDescent="0.2">
      <c r="D2893" s="15" t="s">
        <v>3595</v>
      </c>
      <c r="E2893" s="15" t="s">
        <v>3595</v>
      </c>
      <c r="F2893" s="15" t="s">
        <v>3595</v>
      </c>
      <c r="V2893" s="15" t="s">
        <v>3595</v>
      </c>
      <c r="AX2893" s="15" t="s">
        <v>14508</v>
      </c>
    </row>
    <row r="2894" spans="1:50" x14ac:dyDescent="0.2">
      <c r="D2894" s="15" t="s">
        <v>3596</v>
      </c>
      <c r="E2894" s="15" t="s">
        <v>3596</v>
      </c>
      <c r="F2894" s="15" t="s">
        <v>3596</v>
      </c>
      <c r="V2894" s="15" t="s">
        <v>3596</v>
      </c>
      <c r="AX2894" s="15" t="s">
        <v>14509</v>
      </c>
    </row>
    <row r="2895" spans="1:50" x14ac:dyDescent="0.2">
      <c r="D2895" s="15" t="s">
        <v>3597</v>
      </c>
      <c r="E2895" s="15" t="s">
        <v>3597</v>
      </c>
      <c r="F2895" s="15" t="s">
        <v>3597</v>
      </c>
      <c r="V2895" s="15" t="s">
        <v>3597</v>
      </c>
      <c r="AX2895" s="15" t="s">
        <v>14510</v>
      </c>
    </row>
    <row r="2896" spans="1:50" x14ac:dyDescent="0.2">
      <c r="D2896" s="15" t="s">
        <v>3598</v>
      </c>
      <c r="E2896" s="15" t="s">
        <v>3598</v>
      </c>
      <c r="F2896" s="15" t="s">
        <v>3598</v>
      </c>
      <c r="V2896" s="15" t="s">
        <v>3598</v>
      </c>
      <c r="AX2896" s="15" t="s">
        <v>14511</v>
      </c>
    </row>
    <row r="2897" spans="1:50" x14ac:dyDescent="0.2">
      <c r="D2897" s="15" t="s">
        <v>3599</v>
      </c>
      <c r="E2897" s="15" t="s">
        <v>3599</v>
      </c>
      <c r="F2897" s="15" t="s">
        <v>3599</v>
      </c>
      <c r="V2897" s="15" t="s">
        <v>3599</v>
      </c>
      <c r="AX2897" s="15" t="s">
        <v>14512</v>
      </c>
    </row>
    <row r="2898" spans="1:50" x14ac:dyDescent="0.2">
      <c r="D2898" s="15" t="s">
        <v>3600</v>
      </c>
      <c r="E2898" s="15" t="s">
        <v>3600</v>
      </c>
      <c r="F2898" s="15" t="s">
        <v>3600</v>
      </c>
      <c r="V2898" s="15" t="s">
        <v>3600</v>
      </c>
      <c r="AX2898" s="15" t="s">
        <v>14513</v>
      </c>
    </row>
    <row r="2899" spans="1:50" x14ac:dyDescent="0.2">
      <c r="A2899" s="15" t="s">
        <v>3601</v>
      </c>
      <c r="B2899" s="15" t="s">
        <v>3601</v>
      </c>
      <c r="C2899" s="40" t="s">
        <v>3601</v>
      </c>
      <c r="D2899" s="15" t="s">
        <v>3601</v>
      </c>
      <c r="E2899" s="15" t="s">
        <v>3601</v>
      </c>
      <c r="F2899" s="15" t="s">
        <v>3601</v>
      </c>
      <c r="G2899" s="15" t="s">
        <v>3601</v>
      </c>
      <c r="H2899" s="15" t="s">
        <v>3601</v>
      </c>
      <c r="I2899" s="15" t="s">
        <v>3601</v>
      </c>
      <c r="J2899" s="15" t="s">
        <v>3601</v>
      </c>
      <c r="K2899" s="15" t="s">
        <v>3601</v>
      </c>
      <c r="L2899" s="15" t="s">
        <v>3601</v>
      </c>
      <c r="T2899" s="15" t="s">
        <v>3601</v>
      </c>
      <c r="V2899" s="15" t="s">
        <v>3601</v>
      </c>
      <c r="W2899" s="40" t="s">
        <v>3601</v>
      </c>
      <c r="X2899" s="40" t="s">
        <v>3601</v>
      </c>
      <c r="Y2899" s="44" t="s">
        <v>3602</v>
      </c>
      <c r="AX2899" s="15" t="s">
        <v>14514</v>
      </c>
    </row>
    <row r="2900" spans="1:50" x14ac:dyDescent="0.2">
      <c r="A2900" s="15" t="s">
        <v>3603</v>
      </c>
      <c r="F2900" s="15" t="s">
        <v>3603</v>
      </c>
      <c r="V2900" s="15" t="s">
        <v>3603</v>
      </c>
      <c r="W2900" s="40" t="s">
        <v>3603</v>
      </c>
      <c r="X2900" s="40" t="s">
        <v>3603</v>
      </c>
      <c r="Y2900" s="44" t="s">
        <v>69</v>
      </c>
      <c r="AX2900" s="15" t="s">
        <v>14515</v>
      </c>
    </row>
    <row r="2901" spans="1:50" x14ac:dyDescent="0.2">
      <c r="A2901" s="15" t="s">
        <v>3604</v>
      </c>
      <c r="F2901" s="15" t="s">
        <v>3604</v>
      </c>
      <c r="G2901" s="15" t="s">
        <v>3604</v>
      </c>
      <c r="H2901" s="15" t="s">
        <v>3604</v>
      </c>
      <c r="I2901" s="15" t="s">
        <v>3604</v>
      </c>
      <c r="J2901" s="15" t="s">
        <v>3604</v>
      </c>
      <c r="K2901" s="15" t="s">
        <v>3604</v>
      </c>
      <c r="L2901" s="15" t="s">
        <v>3604</v>
      </c>
      <c r="V2901" s="15" t="s">
        <v>3604</v>
      </c>
      <c r="W2901" s="40" t="s">
        <v>3604</v>
      </c>
      <c r="X2901" s="40" t="s">
        <v>3604</v>
      </c>
      <c r="Y2901" s="44" t="s">
        <v>3605</v>
      </c>
      <c r="AX2901" s="15" t="s">
        <v>14516</v>
      </c>
    </row>
    <row r="2902" spans="1:50" x14ac:dyDescent="0.2">
      <c r="A2902" s="15" t="s">
        <v>3606</v>
      </c>
      <c r="F2902" s="15" t="s">
        <v>3606</v>
      </c>
      <c r="V2902" s="15" t="s">
        <v>3606</v>
      </c>
      <c r="W2902" s="40" t="s">
        <v>3606</v>
      </c>
      <c r="X2902" s="40" t="s">
        <v>3606</v>
      </c>
      <c r="Y2902" s="44" t="s">
        <v>81</v>
      </c>
      <c r="AX2902" s="15" t="s">
        <v>14517</v>
      </c>
    </row>
    <row r="2903" spans="1:50" x14ac:dyDescent="0.2">
      <c r="A2903" s="15" t="s">
        <v>3607</v>
      </c>
      <c r="F2903" s="15" t="s">
        <v>3607</v>
      </c>
      <c r="V2903" s="15" t="s">
        <v>3607</v>
      </c>
      <c r="W2903" s="40" t="s">
        <v>3607</v>
      </c>
      <c r="X2903" s="40" t="s">
        <v>3607</v>
      </c>
      <c r="Y2903" s="44" t="s">
        <v>3608</v>
      </c>
      <c r="AX2903" s="15" t="s">
        <v>14518</v>
      </c>
    </row>
    <row r="2904" spans="1:50" x14ac:dyDescent="0.2">
      <c r="A2904" s="15" t="s">
        <v>3609</v>
      </c>
      <c r="F2904" s="15" t="s">
        <v>3609</v>
      </c>
      <c r="V2904" s="15" t="s">
        <v>3609</v>
      </c>
      <c r="W2904" s="40" t="s">
        <v>3609</v>
      </c>
      <c r="X2904" s="40" t="s">
        <v>3609</v>
      </c>
      <c r="Y2904" s="44" t="s">
        <v>3610</v>
      </c>
      <c r="AX2904" s="15" t="s">
        <v>14519</v>
      </c>
    </row>
    <row r="2905" spans="1:50" x14ac:dyDescent="0.2">
      <c r="A2905" s="15" t="s">
        <v>3611</v>
      </c>
      <c r="F2905" s="15" t="s">
        <v>3611</v>
      </c>
      <c r="V2905" s="15" t="s">
        <v>3611</v>
      </c>
      <c r="W2905" s="40" t="s">
        <v>3611</v>
      </c>
      <c r="X2905" s="40" t="s">
        <v>3611</v>
      </c>
      <c r="Y2905" s="44" t="s">
        <v>3612</v>
      </c>
      <c r="AX2905" s="15" t="s">
        <v>14520</v>
      </c>
    </row>
    <row r="2906" spans="1:50" x14ac:dyDescent="0.2">
      <c r="A2906" s="15" t="s">
        <v>3613</v>
      </c>
      <c r="F2906" s="15" t="s">
        <v>3613</v>
      </c>
      <c r="V2906" s="15" t="s">
        <v>3613</v>
      </c>
      <c r="W2906" s="40" t="s">
        <v>3613</v>
      </c>
      <c r="X2906" s="40" t="s">
        <v>3613</v>
      </c>
      <c r="Y2906" s="44" t="s">
        <v>3614</v>
      </c>
      <c r="AX2906" s="15" t="s">
        <v>14521</v>
      </c>
    </row>
    <row r="2907" spans="1:50" x14ac:dyDescent="0.2">
      <c r="A2907" s="15" t="s">
        <v>3615</v>
      </c>
      <c r="F2907" s="15" t="s">
        <v>3615</v>
      </c>
      <c r="G2907" s="15" t="s">
        <v>3615</v>
      </c>
      <c r="H2907" s="15" t="s">
        <v>3615</v>
      </c>
      <c r="I2907" s="15" t="s">
        <v>3615</v>
      </c>
      <c r="J2907" s="15" t="s">
        <v>3615</v>
      </c>
      <c r="K2907" s="15" t="s">
        <v>3615</v>
      </c>
      <c r="L2907" s="15" t="s">
        <v>3615</v>
      </c>
      <c r="V2907" s="15" t="s">
        <v>3615</v>
      </c>
      <c r="W2907" s="40" t="s">
        <v>3615</v>
      </c>
      <c r="X2907" s="40" t="s">
        <v>3615</v>
      </c>
      <c r="Y2907" s="44" t="s">
        <v>3616</v>
      </c>
      <c r="AX2907" s="15" t="s">
        <v>14522</v>
      </c>
    </row>
    <row r="2908" spans="1:50" x14ac:dyDescent="0.2">
      <c r="A2908" s="15" t="s">
        <v>3617</v>
      </c>
      <c r="C2908" s="40" t="s">
        <v>3617</v>
      </c>
      <c r="D2908" s="15" t="s">
        <v>3617</v>
      </c>
      <c r="E2908" s="15" t="s">
        <v>3617</v>
      </c>
      <c r="F2908" s="15" t="s">
        <v>3617</v>
      </c>
      <c r="V2908" s="15" t="s">
        <v>3617</v>
      </c>
      <c r="W2908" s="40" t="s">
        <v>3617</v>
      </c>
      <c r="X2908" s="40" t="s">
        <v>3617</v>
      </c>
      <c r="Y2908" s="44" t="s">
        <v>3618</v>
      </c>
      <c r="AX2908" s="15" t="s">
        <v>14523</v>
      </c>
    </row>
    <row r="2909" spans="1:50" x14ac:dyDescent="0.2">
      <c r="A2909" s="15" t="s">
        <v>3619</v>
      </c>
      <c r="D2909" s="15" t="s">
        <v>3619</v>
      </c>
      <c r="E2909" s="15" t="s">
        <v>3619</v>
      </c>
      <c r="F2909" s="15" t="s">
        <v>3619</v>
      </c>
      <c r="V2909" s="15" t="s">
        <v>3619</v>
      </c>
      <c r="W2909" s="40" t="s">
        <v>3619</v>
      </c>
      <c r="X2909" s="40" t="s">
        <v>3619</v>
      </c>
      <c r="Y2909" s="44" t="s">
        <v>81</v>
      </c>
      <c r="AX2909" s="15" t="s">
        <v>14524</v>
      </c>
    </row>
    <row r="2910" spans="1:50" x14ac:dyDescent="0.2">
      <c r="A2910" s="15" t="s">
        <v>3620</v>
      </c>
      <c r="C2910" s="40" t="s">
        <v>3620</v>
      </c>
      <c r="D2910" s="15" t="s">
        <v>3620</v>
      </c>
      <c r="E2910" s="15" t="s">
        <v>3620</v>
      </c>
      <c r="F2910" s="15" t="s">
        <v>3620</v>
      </c>
      <c r="V2910" s="15" t="s">
        <v>3620</v>
      </c>
      <c r="W2910" s="40" t="s">
        <v>3620</v>
      </c>
      <c r="X2910" s="40" t="s">
        <v>3620</v>
      </c>
      <c r="Y2910" s="44" t="s">
        <v>3621</v>
      </c>
      <c r="AX2910" s="15" t="s">
        <v>14525</v>
      </c>
    </row>
    <row r="2911" spans="1:50" x14ac:dyDescent="0.2">
      <c r="D2911" s="15" t="s">
        <v>3622</v>
      </c>
      <c r="E2911" s="15" t="s">
        <v>3622</v>
      </c>
      <c r="F2911" s="15" t="s">
        <v>3622</v>
      </c>
      <c r="V2911" s="15" t="s">
        <v>3622</v>
      </c>
      <c r="AX2911" s="15" t="s">
        <v>14526</v>
      </c>
    </row>
    <row r="2912" spans="1:50" x14ac:dyDescent="0.2">
      <c r="D2912" s="15" t="s">
        <v>3623</v>
      </c>
      <c r="E2912" s="15" t="s">
        <v>3623</v>
      </c>
      <c r="F2912" s="15" t="s">
        <v>3623</v>
      </c>
      <c r="V2912" s="15" t="s">
        <v>3623</v>
      </c>
      <c r="AX2912" s="15" t="s">
        <v>14527</v>
      </c>
    </row>
    <row r="2913" spans="1:50" x14ac:dyDescent="0.2">
      <c r="A2913" s="15" t="s">
        <v>3624</v>
      </c>
      <c r="C2913" s="40" t="s">
        <v>3624</v>
      </c>
      <c r="D2913" s="15" t="s">
        <v>3624</v>
      </c>
      <c r="E2913" s="15" t="s">
        <v>3624</v>
      </c>
      <c r="F2913" s="15" t="s">
        <v>3624</v>
      </c>
      <c r="V2913" s="15" t="s">
        <v>3624</v>
      </c>
      <c r="W2913" s="40" t="s">
        <v>3624</v>
      </c>
      <c r="X2913" s="40" t="s">
        <v>3624</v>
      </c>
      <c r="Y2913" s="44" t="s">
        <v>3625</v>
      </c>
      <c r="AX2913" s="15" t="s">
        <v>14528</v>
      </c>
    </row>
    <row r="2914" spans="1:50" x14ac:dyDescent="0.2">
      <c r="D2914" s="15" t="s">
        <v>3626</v>
      </c>
      <c r="E2914" s="15" t="s">
        <v>3626</v>
      </c>
      <c r="F2914" s="15" t="s">
        <v>3626</v>
      </c>
      <c r="V2914" s="15" t="s">
        <v>3626</v>
      </c>
      <c r="AX2914" s="15" t="s">
        <v>14529</v>
      </c>
    </row>
    <row r="2915" spans="1:50" x14ac:dyDescent="0.2">
      <c r="D2915" s="15" t="s">
        <v>3627</v>
      </c>
      <c r="E2915" s="15" t="s">
        <v>3627</v>
      </c>
      <c r="F2915" s="15" t="s">
        <v>3627</v>
      </c>
      <c r="V2915" s="15" t="s">
        <v>3627</v>
      </c>
      <c r="AX2915" s="15" t="s">
        <v>14530</v>
      </c>
    </row>
    <row r="2916" spans="1:50" x14ac:dyDescent="0.2">
      <c r="A2916" s="15" t="s">
        <v>3628</v>
      </c>
      <c r="D2916" s="15" t="s">
        <v>3628</v>
      </c>
      <c r="E2916" s="15" t="s">
        <v>3628</v>
      </c>
      <c r="F2916" s="15" t="s">
        <v>3628</v>
      </c>
      <c r="V2916" s="15" t="s">
        <v>3628</v>
      </c>
      <c r="W2916" s="40" t="s">
        <v>3628</v>
      </c>
      <c r="X2916" s="40" t="s">
        <v>3628</v>
      </c>
      <c r="Y2916" s="44" t="s">
        <v>3629</v>
      </c>
      <c r="AX2916" s="15" t="s">
        <v>14531</v>
      </c>
    </row>
    <row r="2917" spans="1:50" x14ac:dyDescent="0.2">
      <c r="A2917" s="15" t="s">
        <v>3630</v>
      </c>
      <c r="F2917" s="15" t="s">
        <v>3630</v>
      </c>
      <c r="V2917" s="15" t="s">
        <v>3630</v>
      </c>
      <c r="W2917" s="40" t="s">
        <v>3630</v>
      </c>
      <c r="X2917" s="40" t="s">
        <v>3630</v>
      </c>
      <c r="Y2917" s="44" t="s">
        <v>3631</v>
      </c>
      <c r="AX2917" s="15" t="s">
        <v>14532</v>
      </c>
    </row>
    <row r="2918" spans="1:50" x14ac:dyDescent="0.2">
      <c r="A2918" s="15" t="s">
        <v>3632</v>
      </c>
      <c r="C2918" s="40" t="s">
        <v>3632</v>
      </c>
      <c r="F2918" s="15" t="s">
        <v>3632</v>
      </c>
      <c r="V2918" s="15" t="s">
        <v>3632</v>
      </c>
      <c r="W2918" s="40" t="s">
        <v>3632</v>
      </c>
      <c r="X2918" s="40" t="s">
        <v>3632</v>
      </c>
      <c r="Y2918" s="44" t="s">
        <v>3633</v>
      </c>
      <c r="AX2918" s="15" t="s">
        <v>14533</v>
      </c>
    </row>
    <row r="2919" spans="1:50" x14ac:dyDescent="0.2">
      <c r="C2919" s="40" t="s">
        <v>3634</v>
      </c>
      <c r="F2919" s="15" t="s">
        <v>3634</v>
      </c>
      <c r="V2919" s="15" t="s">
        <v>3634</v>
      </c>
      <c r="W2919" s="40" t="s">
        <v>3634</v>
      </c>
      <c r="X2919" s="40" t="s">
        <v>3634</v>
      </c>
      <c r="Y2919" s="44" t="s">
        <v>11064</v>
      </c>
      <c r="AX2919" s="15" t="s">
        <v>14534</v>
      </c>
    </row>
    <row r="2920" spans="1:50" x14ac:dyDescent="0.2">
      <c r="C2920" s="40" t="s">
        <v>3635</v>
      </c>
      <c r="F2920" s="15" t="s">
        <v>3635</v>
      </c>
      <c r="V2920" s="15" t="s">
        <v>3635</v>
      </c>
      <c r="W2920" s="40" t="s">
        <v>3635</v>
      </c>
      <c r="X2920" s="40" t="s">
        <v>3635</v>
      </c>
      <c r="Y2920" s="44" t="s">
        <v>11065</v>
      </c>
      <c r="AX2920" s="15" t="s">
        <v>14535</v>
      </c>
    </row>
    <row r="2921" spans="1:50" x14ac:dyDescent="0.2">
      <c r="A2921" s="15" t="s">
        <v>3636</v>
      </c>
      <c r="F2921" s="15" t="s">
        <v>3636</v>
      </c>
      <c r="G2921" s="15" t="s">
        <v>3636</v>
      </c>
      <c r="H2921" s="15" t="s">
        <v>3636</v>
      </c>
      <c r="I2921" s="15" t="s">
        <v>3636</v>
      </c>
      <c r="J2921" s="15" t="s">
        <v>3636</v>
      </c>
      <c r="K2921" s="15" t="s">
        <v>3636</v>
      </c>
      <c r="L2921" s="15" t="s">
        <v>3636</v>
      </c>
      <c r="V2921" s="15" t="s">
        <v>3636</v>
      </c>
      <c r="W2921" s="40" t="s">
        <v>3636</v>
      </c>
      <c r="X2921" s="40" t="s">
        <v>3636</v>
      </c>
      <c r="Y2921" s="44" t="s">
        <v>3637</v>
      </c>
      <c r="AX2921" s="15" t="s">
        <v>14536</v>
      </c>
    </row>
    <row r="2922" spans="1:50" x14ac:dyDescent="0.2">
      <c r="A2922" s="15" t="s">
        <v>3638</v>
      </c>
      <c r="F2922" s="15" t="s">
        <v>3638</v>
      </c>
      <c r="V2922" s="15" t="s">
        <v>3638</v>
      </c>
      <c r="W2922" s="40" t="s">
        <v>3638</v>
      </c>
      <c r="X2922" s="40" t="s">
        <v>3638</v>
      </c>
      <c r="Y2922" s="44" t="s">
        <v>81</v>
      </c>
      <c r="AX2922" s="15" t="s">
        <v>14537</v>
      </c>
    </row>
    <row r="2923" spans="1:50" x14ac:dyDescent="0.2">
      <c r="A2923" s="15" t="s">
        <v>3639</v>
      </c>
      <c r="F2923" s="15" t="s">
        <v>3639</v>
      </c>
      <c r="G2923" s="15" t="s">
        <v>3639</v>
      </c>
      <c r="H2923" s="15" t="s">
        <v>3639</v>
      </c>
      <c r="I2923" s="15" t="s">
        <v>3639</v>
      </c>
      <c r="J2923" s="15" t="s">
        <v>3639</v>
      </c>
      <c r="K2923" s="15" t="s">
        <v>3639</v>
      </c>
      <c r="L2923" s="15" t="s">
        <v>3639</v>
      </c>
      <c r="V2923" s="15" t="s">
        <v>3639</v>
      </c>
      <c r="W2923" s="40" t="s">
        <v>3639</v>
      </c>
      <c r="X2923" s="40" t="s">
        <v>3639</v>
      </c>
      <c r="Y2923" s="44" t="s">
        <v>3640</v>
      </c>
      <c r="AX2923" s="15" t="s">
        <v>14538</v>
      </c>
    </row>
    <row r="2924" spans="1:50" x14ac:dyDescent="0.2">
      <c r="A2924" s="15" t="s">
        <v>3641</v>
      </c>
      <c r="F2924" s="15" t="s">
        <v>3641</v>
      </c>
      <c r="G2924" s="15" t="s">
        <v>3641</v>
      </c>
      <c r="H2924" s="15" t="s">
        <v>3641</v>
      </c>
      <c r="I2924" s="15" t="s">
        <v>3641</v>
      </c>
      <c r="J2924" s="15" t="s">
        <v>3641</v>
      </c>
      <c r="K2924" s="15" t="s">
        <v>3641</v>
      </c>
      <c r="L2924" s="15" t="s">
        <v>3641</v>
      </c>
      <c r="V2924" s="15" t="s">
        <v>3641</v>
      </c>
      <c r="W2924" s="40" t="s">
        <v>3641</v>
      </c>
      <c r="X2924" s="40" t="s">
        <v>3641</v>
      </c>
      <c r="Y2924" s="44" t="s">
        <v>3642</v>
      </c>
      <c r="AX2924" s="15" t="s">
        <v>14539</v>
      </c>
    </row>
    <row r="2925" spans="1:50" x14ac:dyDescent="0.2">
      <c r="A2925" s="15" t="s">
        <v>3643</v>
      </c>
      <c r="F2925" s="15" t="s">
        <v>3643</v>
      </c>
      <c r="V2925" s="15" t="s">
        <v>3643</v>
      </c>
      <c r="W2925" s="40" t="s">
        <v>3643</v>
      </c>
      <c r="X2925" s="40" t="s">
        <v>3643</v>
      </c>
      <c r="Y2925" s="44" t="s">
        <v>3644</v>
      </c>
      <c r="AX2925" s="15" t="s">
        <v>14540</v>
      </c>
    </row>
    <row r="2926" spans="1:50" x14ac:dyDescent="0.2">
      <c r="A2926" s="15" t="s">
        <v>3645</v>
      </c>
      <c r="C2926" s="40" t="s">
        <v>3645</v>
      </c>
      <c r="D2926" s="15" t="s">
        <v>3645</v>
      </c>
      <c r="E2926" s="15" t="s">
        <v>3645</v>
      </c>
      <c r="F2926" s="15" t="s">
        <v>3645</v>
      </c>
      <c r="V2926" s="15" t="s">
        <v>3645</v>
      </c>
      <c r="W2926" s="40" t="s">
        <v>3645</v>
      </c>
      <c r="X2926" s="40" t="s">
        <v>3645</v>
      </c>
      <c r="Y2926" s="44" t="s">
        <v>3646</v>
      </c>
      <c r="AX2926" s="15" t="s">
        <v>14541</v>
      </c>
    </row>
    <row r="2927" spans="1:50" x14ac:dyDescent="0.2">
      <c r="A2927" s="15" t="s">
        <v>3647</v>
      </c>
      <c r="C2927" s="40" t="s">
        <v>3647</v>
      </c>
      <c r="F2927" s="15" t="s">
        <v>3647</v>
      </c>
      <c r="V2927" s="15" t="s">
        <v>3647</v>
      </c>
      <c r="W2927" s="40" t="s">
        <v>3647</v>
      </c>
      <c r="X2927" s="40" t="s">
        <v>3647</v>
      </c>
      <c r="Y2927" s="44" t="s">
        <v>81</v>
      </c>
      <c r="AX2927" s="15" t="s">
        <v>14542</v>
      </c>
    </row>
    <row r="2928" spans="1:50" x14ac:dyDescent="0.2">
      <c r="A2928" s="15" t="s">
        <v>3648</v>
      </c>
      <c r="C2928" s="40" t="s">
        <v>3648</v>
      </c>
      <c r="D2928" s="15" t="s">
        <v>3648</v>
      </c>
      <c r="E2928" s="15" t="s">
        <v>3648</v>
      </c>
      <c r="F2928" s="15" t="s">
        <v>3648</v>
      </c>
      <c r="V2928" s="15" t="s">
        <v>3648</v>
      </c>
      <c r="W2928" s="40" t="s">
        <v>3648</v>
      </c>
      <c r="X2928" s="40" t="s">
        <v>3648</v>
      </c>
      <c r="Y2928" s="44" t="s">
        <v>3649</v>
      </c>
      <c r="AX2928" s="15" t="s">
        <v>14543</v>
      </c>
    </row>
    <row r="2929" spans="1:50" x14ac:dyDescent="0.2">
      <c r="A2929" s="15" t="s">
        <v>3650</v>
      </c>
      <c r="C2929" s="40" t="s">
        <v>3650</v>
      </c>
      <c r="D2929" s="15" t="s">
        <v>3650</v>
      </c>
      <c r="E2929" s="15" t="s">
        <v>3650</v>
      </c>
      <c r="F2929" s="15" t="s">
        <v>3650</v>
      </c>
      <c r="V2929" s="15" t="s">
        <v>3650</v>
      </c>
      <c r="W2929" s="40" t="s">
        <v>3650</v>
      </c>
      <c r="X2929" s="40" t="s">
        <v>3650</v>
      </c>
      <c r="Y2929" s="44" t="s">
        <v>3651</v>
      </c>
      <c r="AX2929" s="15" t="s">
        <v>14544</v>
      </c>
    </row>
    <row r="2930" spans="1:50" x14ac:dyDescent="0.2">
      <c r="A2930" s="15" t="s">
        <v>3652</v>
      </c>
      <c r="C2930" s="40" t="s">
        <v>3652</v>
      </c>
      <c r="D2930" s="15" t="s">
        <v>3652</v>
      </c>
      <c r="E2930" s="15" t="s">
        <v>3652</v>
      </c>
      <c r="F2930" s="15" t="s">
        <v>3652</v>
      </c>
      <c r="V2930" s="15" t="s">
        <v>3652</v>
      </c>
      <c r="W2930" s="40" t="s">
        <v>3652</v>
      </c>
      <c r="X2930" s="40" t="s">
        <v>3652</v>
      </c>
      <c r="Y2930" s="44" t="s">
        <v>3653</v>
      </c>
      <c r="AX2930" s="15" t="s">
        <v>14545</v>
      </c>
    </row>
    <row r="2931" spans="1:50" x14ac:dyDescent="0.2">
      <c r="A2931" s="15" t="s">
        <v>3654</v>
      </c>
      <c r="F2931" s="15" t="s">
        <v>3654</v>
      </c>
      <c r="V2931" s="15" t="s">
        <v>3654</v>
      </c>
      <c r="W2931" s="40" t="s">
        <v>3654</v>
      </c>
      <c r="X2931" s="40" t="s">
        <v>3654</v>
      </c>
      <c r="Y2931" s="44" t="s">
        <v>3655</v>
      </c>
      <c r="AX2931" s="15" t="s">
        <v>14546</v>
      </c>
    </row>
    <row r="2932" spans="1:50" x14ac:dyDescent="0.2">
      <c r="A2932" s="15" t="s">
        <v>3656</v>
      </c>
      <c r="D2932" s="15" t="s">
        <v>3656</v>
      </c>
      <c r="E2932" s="15" t="s">
        <v>3656</v>
      </c>
      <c r="F2932" s="15" t="s">
        <v>3656</v>
      </c>
      <c r="V2932" s="15" t="s">
        <v>3656</v>
      </c>
      <c r="W2932" s="40" t="s">
        <v>3656</v>
      </c>
      <c r="X2932" s="40" t="s">
        <v>3656</v>
      </c>
      <c r="Y2932" s="44" t="s">
        <v>3657</v>
      </c>
      <c r="AX2932" s="15" t="s">
        <v>14547</v>
      </c>
    </row>
    <row r="2933" spans="1:50" x14ac:dyDescent="0.2">
      <c r="A2933" s="15" t="s">
        <v>3658</v>
      </c>
      <c r="F2933" s="15" t="s">
        <v>3658</v>
      </c>
      <c r="V2933" s="15" t="s">
        <v>3658</v>
      </c>
      <c r="W2933" s="40" t="s">
        <v>3658</v>
      </c>
      <c r="X2933" s="40" t="s">
        <v>3658</v>
      </c>
      <c r="Y2933" s="44" t="s">
        <v>81</v>
      </c>
      <c r="AX2933" s="15" t="s">
        <v>14548</v>
      </c>
    </row>
    <row r="2934" spans="1:50" x14ac:dyDescent="0.2">
      <c r="A2934" s="15" t="s">
        <v>3659</v>
      </c>
      <c r="F2934" s="15" t="s">
        <v>3659</v>
      </c>
      <c r="V2934" s="15" t="s">
        <v>3659</v>
      </c>
      <c r="W2934" s="40" t="s">
        <v>3659</v>
      </c>
      <c r="X2934" s="40" t="s">
        <v>3659</v>
      </c>
      <c r="Y2934" s="44" t="s">
        <v>3660</v>
      </c>
      <c r="AX2934" s="15" t="s">
        <v>14549</v>
      </c>
    </row>
    <row r="2935" spans="1:50" x14ac:dyDescent="0.2">
      <c r="A2935" s="15" t="s">
        <v>3661</v>
      </c>
      <c r="F2935" s="15" t="s">
        <v>3661</v>
      </c>
      <c r="V2935" s="15" t="s">
        <v>3661</v>
      </c>
      <c r="W2935" s="40" t="s">
        <v>3661</v>
      </c>
      <c r="X2935" s="40" t="s">
        <v>3661</v>
      </c>
      <c r="Y2935" s="44" t="s">
        <v>3662</v>
      </c>
      <c r="AX2935" s="15" t="s">
        <v>14550</v>
      </c>
    </row>
    <row r="2936" spans="1:50" x14ac:dyDescent="0.2">
      <c r="A2936" s="15" t="s">
        <v>3663</v>
      </c>
      <c r="F2936" s="15" t="s">
        <v>3663</v>
      </c>
      <c r="V2936" s="15" t="s">
        <v>3663</v>
      </c>
      <c r="W2936" s="40" t="s">
        <v>3663</v>
      </c>
      <c r="X2936" s="40" t="s">
        <v>3663</v>
      </c>
      <c r="Y2936" s="44" t="s">
        <v>11066</v>
      </c>
      <c r="AX2936" s="15" t="s">
        <v>14551</v>
      </c>
    </row>
    <row r="2937" spans="1:50" x14ac:dyDescent="0.2">
      <c r="A2937" s="15" t="s">
        <v>3664</v>
      </c>
      <c r="D2937" s="15" t="s">
        <v>3664</v>
      </c>
      <c r="E2937" s="15" t="s">
        <v>3664</v>
      </c>
      <c r="F2937" s="15" t="s">
        <v>3664</v>
      </c>
      <c r="V2937" s="15" t="s">
        <v>3664</v>
      </c>
      <c r="W2937" s="40" t="s">
        <v>3664</v>
      </c>
      <c r="X2937" s="40" t="s">
        <v>3664</v>
      </c>
      <c r="Y2937" s="44" t="s">
        <v>11067</v>
      </c>
      <c r="AX2937" s="15" t="s">
        <v>14552</v>
      </c>
    </row>
    <row r="2938" spans="1:50" x14ac:dyDescent="0.2">
      <c r="A2938" s="15" t="s">
        <v>3665</v>
      </c>
      <c r="F2938" s="15" t="s">
        <v>3665</v>
      </c>
      <c r="V2938" s="15" t="s">
        <v>3665</v>
      </c>
      <c r="W2938" s="40" t="s">
        <v>3665</v>
      </c>
      <c r="X2938" s="40" t="s">
        <v>3665</v>
      </c>
      <c r="Y2938" s="44" t="s">
        <v>3666</v>
      </c>
      <c r="AX2938" s="15" t="s">
        <v>14553</v>
      </c>
    </row>
    <row r="2939" spans="1:50" x14ac:dyDescent="0.2">
      <c r="A2939" s="15" t="s">
        <v>3667</v>
      </c>
      <c r="F2939" s="15" t="s">
        <v>3667</v>
      </c>
      <c r="V2939" s="15" t="s">
        <v>3667</v>
      </c>
      <c r="W2939" s="40" t="s">
        <v>3667</v>
      </c>
      <c r="X2939" s="40" t="s">
        <v>3667</v>
      </c>
      <c r="Y2939" s="44" t="s">
        <v>3668</v>
      </c>
      <c r="AX2939" s="15" t="s">
        <v>14554</v>
      </c>
    </row>
    <row r="2940" spans="1:50" x14ac:dyDescent="0.2">
      <c r="A2940" s="15" t="s">
        <v>3669</v>
      </c>
      <c r="B2940" s="15" t="s">
        <v>3669</v>
      </c>
      <c r="C2940" s="40" t="s">
        <v>3669</v>
      </c>
      <c r="D2940" s="15" t="s">
        <v>3669</v>
      </c>
      <c r="E2940" s="15" t="s">
        <v>3669</v>
      </c>
      <c r="F2940" s="15" t="s">
        <v>3669</v>
      </c>
      <c r="G2940" s="15" t="s">
        <v>3669</v>
      </c>
      <c r="H2940" s="15" t="s">
        <v>3669</v>
      </c>
      <c r="I2940" s="15" t="s">
        <v>3669</v>
      </c>
      <c r="J2940" s="15" t="s">
        <v>3669</v>
      </c>
      <c r="K2940" s="15" t="s">
        <v>3669</v>
      </c>
      <c r="L2940" s="15" t="s">
        <v>3669</v>
      </c>
      <c r="P2940" s="15" t="s">
        <v>3669</v>
      </c>
      <c r="V2940" s="15" t="s">
        <v>3669</v>
      </c>
      <c r="W2940" s="40" t="s">
        <v>3669</v>
      </c>
      <c r="X2940" s="40" t="s">
        <v>3669</v>
      </c>
      <c r="Y2940" s="44" t="s">
        <v>3670</v>
      </c>
      <c r="AX2940" s="15" t="s">
        <v>14555</v>
      </c>
    </row>
    <row r="2941" spans="1:50" x14ac:dyDescent="0.2">
      <c r="A2941" s="15" t="s">
        <v>3671</v>
      </c>
      <c r="B2941" s="15" t="s">
        <v>3671</v>
      </c>
      <c r="C2941" s="40" t="s">
        <v>3671</v>
      </c>
      <c r="D2941" s="15" t="s">
        <v>3671</v>
      </c>
      <c r="E2941" s="15" t="s">
        <v>3671</v>
      </c>
      <c r="F2941" s="15" t="s">
        <v>3671</v>
      </c>
      <c r="N2941" s="15" t="s">
        <v>3671</v>
      </c>
      <c r="P2941" s="15" t="s">
        <v>3671</v>
      </c>
      <c r="T2941" s="15" t="s">
        <v>3671</v>
      </c>
      <c r="V2941" s="15" t="s">
        <v>3671</v>
      </c>
      <c r="W2941" s="40" t="s">
        <v>3671</v>
      </c>
      <c r="X2941" s="40" t="s">
        <v>3671</v>
      </c>
      <c r="Y2941" s="44" t="s">
        <v>3672</v>
      </c>
      <c r="AX2941" s="15" t="s">
        <v>14556</v>
      </c>
    </row>
    <row r="2942" spans="1:50" x14ac:dyDescent="0.2">
      <c r="A2942" s="15" t="s">
        <v>3673</v>
      </c>
      <c r="F2942" s="15" t="s">
        <v>3673</v>
      </c>
      <c r="V2942" s="15" t="s">
        <v>3673</v>
      </c>
      <c r="W2942" s="40" t="s">
        <v>3673</v>
      </c>
      <c r="X2942" s="40" t="s">
        <v>3673</v>
      </c>
      <c r="Y2942" s="44" t="s">
        <v>3674</v>
      </c>
      <c r="AX2942" s="15" t="s">
        <v>14557</v>
      </c>
    </row>
    <row r="2943" spans="1:50" x14ac:dyDescent="0.2">
      <c r="A2943" s="15" t="s">
        <v>3675</v>
      </c>
      <c r="F2943" s="15" t="s">
        <v>3675</v>
      </c>
      <c r="K2943" s="15" t="s">
        <v>3675</v>
      </c>
      <c r="L2943" s="15" t="s">
        <v>3675</v>
      </c>
      <c r="V2943" s="15" t="s">
        <v>3675</v>
      </c>
      <c r="W2943" s="40" t="s">
        <v>3675</v>
      </c>
      <c r="X2943" s="40" t="s">
        <v>3675</v>
      </c>
      <c r="Y2943" s="44" t="s">
        <v>3676</v>
      </c>
      <c r="AX2943" s="15" t="s">
        <v>14558</v>
      </c>
    </row>
    <row r="2944" spans="1:50" x14ac:dyDescent="0.2">
      <c r="A2944" s="15" t="s">
        <v>3677</v>
      </c>
      <c r="F2944" s="15" t="s">
        <v>3677</v>
      </c>
      <c r="V2944" s="15" t="s">
        <v>3677</v>
      </c>
      <c r="W2944" s="40" t="s">
        <v>3677</v>
      </c>
      <c r="X2944" s="40" t="s">
        <v>3677</v>
      </c>
      <c r="Y2944" s="44" t="s">
        <v>3678</v>
      </c>
      <c r="AX2944" s="15" t="s">
        <v>14559</v>
      </c>
    </row>
    <row r="2945" spans="1:50" x14ac:dyDescent="0.2">
      <c r="A2945" s="15" t="s">
        <v>3679</v>
      </c>
      <c r="F2945" s="15" t="s">
        <v>3679</v>
      </c>
      <c r="V2945" s="15" t="s">
        <v>3679</v>
      </c>
      <c r="W2945" s="40" t="s">
        <v>3679</v>
      </c>
      <c r="X2945" s="40" t="s">
        <v>3679</v>
      </c>
      <c r="Y2945" s="44" t="s">
        <v>3680</v>
      </c>
      <c r="AX2945" s="15" t="s">
        <v>14560</v>
      </c>
    </row>
    <row r="2946" spans="1:50" x14ac:dyDescent="0.2">
      <c r="A2946" s="15" t="s">
        <v>3681</v>
      </c>
      <c r="F2946" s="15" t="s">
        <v>3681</v>
      </c>
      <c r="V2946" s="15" t="s">
        <v>3681</v>
      </c>
      <c r="W2946" s="40" t="s">
        <v>3681</v>
      </c>
      <c r="X2946" s="40" t="s">
        <v>3681</v>
      </c>
      <c r="Y2946" s="44" t="s">
        <v>3682</v>
      </c>
      <c r="AX2946" s="15" t="s">
        <v>14561</v>
      </c>
    </row>
    <row r="2947" spans="1:50" x14ac:dyDescent="0.2">
      <c r="A2947" s="15" t="s">
        <v>3683</v>
      </c>
      <c r="F2947" s="15" t="s">
        <v>3683</v>
      </c>
      <c r="K2947" s="15" t="s">
        <v>3683</v>
      </c>
      <c r="L2947" s="15" t="s">
        <v>3683</v>
      </c>
      <c r="V2947" s="15" t="s">
        <v>3683</v>
      </c>
      <c r="W2947" s="40" t="s">
        <v>3683</v>
      </c>
      <c r="X2947" s="40" t="s">
        <v>3683</v>
      </c>
      <c r="Y2947" s="44" t="s">
        <v>3684</v>
      </c>
      <c r="AX2947" s="15" t="s">
        <v>14562</v>
      </c>
    </row>
    <row r="2948" spans="1:50" x14ac:dyDescent="0.2">
      <c r="A2948" s="15" t="s">
        <v>3685</v>
      </c>
      <c r="F2948" s="15" t="s">
        <v>3685</v>
      </c>
      <c r="V2948" s="15" t="s">
        <v>3685</v>
      </c>
      <c r="W2948" s="40" t="s">
        <v>3685</v>
      </c>
      <c r="X2948" s="40" t="s">
        <v>3685</v>
      </c>
      <c r="Y2948" s="44" t="s">
        <v>3686</v>
      </c>
      <c r="AX2948" s="15" t="s">
        <v>14563</v>
      </c>
    </row>
    <row r="2949" spans="1:50" x14ac:dyDescent="0.2">
      <c r="A2949" s="15" t="s">
        <v>3687</v>
      </c>
      <c r="F2949" s="15" t="s">
        <v>3687</v>
      </c>
      <c r="V2949" s="15" t="s">
        <v>3687</v>
      </c>
      <c r="W2949" s="40" t="s">
        <v>3687</v>
      </c>
      <c r="X2949" s="40" t="s">
        <v>3687</v>
      </c>
      <c r="Y2949" s="44" t="s">
        <v>3688</v>
      </c>
      <c r="AX2949" s="15" t="s">
        <v>14564</v>
      </c>
    </row>
    <row r="2950" spans="1:50" x14ac:dyDescent="0.2">
      <c r="A2950" s="15" t="s">
        <v>3689</v>
      </c>
      <c r="F2950" s="15" t="s">
        <v>3689</v>
      </c>
      <c r="V2950" s="15" t="s">
        <v>3689</v>
      </c>
      <c r="W2950" s="40" t="s">
        <v>3689</v>
      </c>
      <c r="X2950" s="40" t="s">
        <v>3689</v>
      </c>
      <c r="Y2950" s="44" t="s">
        <v>3690</v>
      </c>
      <c r="AX2950" s="15" t="s">
        <v>14565</v>
      </c>
    </row>
    <row r="2951" spans="1:50" x14ac:dyDescent="0.2">
      <c r="A2951" s="15" t="s">
        <v>3691</v>
      </c>
      <c r="F2951" s="15" t="s">
        <v>3691</v>
      </c>
      <c r="V2951" s="15" t="s">
        <v>3691</v>
      </c>
      <c r="W2951" s="40" t="s">
        <v>3691</v>
      </c>
      <c r="X2951" s="40" t="s">
        <v>3691</v>
      </c>
      <c r="Y2951" s="44" t="s">
        <v>3692</v>
      </c>
      <c r="AX2951" s="15" t="s">
        <v>14566</v>
      </c>
    </row>
    <row r="2952" spans="1:50" x14ac:dyDescent="0.2">
      <c r="A2952" s="15" t="s">
        <v>3693</v>
      </c>
      <c r="F2952" s="15" t="s">
        <v>3693</v>
      </c>
      <c r="T2952" s="15" t="s">
        <v>3693</v>
      </c>
      <c r="V2952" s="15" t="s">
        <v>3693</v>
      </c>
      <c r="W2952" s="40" t="s">
        <v>3693</v>
      </c>
      <c r="X2952" s="40" t="s">
        <v>3693</v>
      </c>
      <c r="Y2952" s="44" t="s">
        <v>3694</v>
      </c>
      <c r="AX2952" s="15" t="s">
        <v>14567</v>
      </c>
    </row>
    <row r="2953" spans="1:50" x14ac:dyDescent="0.2">
      <c r="A2953" s="15" t="s">
        <v>3695</v>
      </c>
      <c r="F2953" s="15" t="s">
        <v>3695</v>
      </c>
      <c r="T2953" s="15" t="s">
        <v>3695</v>
      </c>
      <c r="V2953" s="15" t="s">
        <v>3695</v>
      </c>
      <c r="W2953" s="40" t="s">
        <v>3695</v>
      </c>
      <c r="X2953" s="40" t="s">
        <v>3695</v>
      </c>
      <c r="Y2953" s="44" t="s">
        <v>3696</v>
      </c>
      <c r="AX2953" s="15" t="s">
        <v>14568</v>
      </c>
    </row>
    <row r="2954" spans="1:50" x14ac:dyDescent="0.2">
      <c r="A2954" s="15" t="s">
        <v>3697</v>
      </c>
      <c r="F2954" s="15" t="s">
        <v>3697</v>
      </c>
      <c r="V2954" s="15" t="s">
        <v>3697</v>
      </c>
      <c r="W2954" s="40" t="s">
        <v>3697</v>
      </c>
      <c r="X2954" s="40" t="s">
        <v>3697</v>
      </c>
      <c r="Y2954" s="44" t="s">
        <v>3698</v>
      </c>
      <c r="AX2954" s="15" t="s">
        <v>14569</v>
      </c>
    </row>
    <row r="2955" spans="1:50" x14ac:dyDescent="0.2">
      <c r="A2955" s="15" t="s">
        <v>3699</v>
      </c>
      <c r="F2955" s="15" t="s">
        <v>3699</v>
      </c>
      <c r="T2955" s="15" t="s">
        <v>3699</v>
      </c>
      <c r="V2955" s="15" t="s">
        <v>3699</v>
      </c>
      <c r="W2955" s="40" t="s">
        <v>3699</v>
      </c>
      <c r="X2955" s="40" t="s">
        <v>3699</v>
      </c>
      <c r="Y2955" s="44" t="s">
        <v>3700</v>
      </c>
      <c r="AX2955" s="15" t="s">
        <v>14570</v>
      </c>
    </row>
    <row r="2956" spans="1:50" x14ac:dyDescent="0.2">
      <c r="A2956" s="15" t="s">
        <v>3701</v>
      </c>
      <c r="D2956" s="15" t="s">
        <v>3701</v>
      </c>
      <c r="E2956" s="15" t="s">
        <v>3701</v>
      </c>
      <c r="F2956" s="15" t="s">
        <v>3701</v>
      </c>
      <c r="G2956" s="15" t="s">
        <v>3701</v>
      </c>
      <c r="H2956" s="15" t="s">
        <v>3701</v>
      </c>
      <c r="I2956" s="15" t="s">
        <v>3701</v>
      </c>
      <c r="J2956" s="15" t="s">
        <v>3701</v>
      </c>
      <c r="K2956" s="15" t="s">
        <v>3701</v>
      </c>
      <c r="L2956" s="15" t="s">
        <v>3701</v>
      </c>
      <c r="V2956" s="15" t="s">
        <v>3701</v>
      </c>
      <c r="W2956" s="40" t="s">
        <v>3701</v>
      </c>
      <c r="X2956" s="40" t="s">
        <v>3701</v>
      </c>
      <c r="Y2956" s="44" t="s">
        <v>3702</v>
      </c>
      <c r="AX2956" s="15" t="s">
        <v>14571</v>
      </c>
    </row>
    <row r="2957" spans="1:50" x14ac:dyDescent="0.2">
      <c r="A2957" s="15" t="s">
        <v>3703</v>
      </c>
      <c r="F2957" s="15" t="s">
        <v>3703</v>
      </c>
      <c r="V2957" s="15" t="s">
        <v>3703</v>
      </c>
      <c r="W2957" s="40" t="s">
        <v>3703</v>
      </c>
      <c r="X2957" s="40" t="s">
        <v>3703</v>
      </c>
      <c r="Y2957" s="44" t="s">
        <v>3704</v>
      </c>
      <c r="AX2957" s="15" t="s">
        <v>14572</v>
      </c>
    </row>
    <row r="2958" spans="1:50" x14ac:dyDescent="0.2">
      <c r="B2958" s="15" t="s">
        <v>3705</v>
      </c>
      <c r="F2958" s="15" t="s">
        <v>3705</v>
      </c>
      <c r="V2958" s="15" t="s">
        <v>3705</v>
      </c>
      <c r="W2958" s="40" t="s">
        <v>3705</v>
      </c>
      <c r="X2958" s="40" t="s">
        <v>3705</v>
      </c>
      <c r="Y2958" s="44" t="s">
        <v>11068</v>
      </c>
      <c r="AX2958" s="15" t="s">
        <v>14573</v>
      </c>
    </row>
    <row r="2959" spans="1:50" x14ac:dyDescent="0.2">
      <c r="B2959" s="15" t="s">
        <v>3706</v>
      </c>
      <c r="F2959" s="15" t="s">
        <v>3706</v>
      </c>
      <c r="V2959" s="15" t="s">
        <v>3706</v>
      </c>
      <c r="W2959" s="40" t="s">
        <v>3706</v>
      </c>
      <c r="X2959" s="40" t="s">
        <v>3706</v>
      </c>
      <c r="Y2959" s="44" t="s">
        <v>11069</v>
      </c>
      <c r="AX2959" s="15" t="s">
        <v>14574</v>
      </c>
    </row>
    <row r="2960" spans="1:50" x14ac:dyDescent="0.2">
      <c r="C2960" s="40" t="s">
        <v>3707</v>
      </c>
      <c r="F2960" s="15" t="s">
        <v>3707</v>
      </c>
      <c r="V2960" s="15" t="s">
        <v>3707</v>
      </c>
      <c r="W2960" s="40" t="s">
        <v>3707</v>
      </c>
      <c r="X2960" s="40" t="s">
        <v>3707</v>
      </c>
      <c r="Y2960" s="44" t="s">
        <v>11070</v>
      </c>
      <c r="AX2960" s="15" t="s">
        <v>14575</v>
      </c>
    </row>
    <row r="2961" spans="1:50" x14ac:dyDescent="0.2">
      <c r="C2961" s="40" t="s">
        <v>3708</v>
      </c>
      <c r="F2961" s="15" t="s">
        <v>3708</v>
      </c>
      <c r="V2961" s="15" t="s">
        <v>3708</v>
      </c>
      <c r="W2961" s="40" t="s">
        <v>3708</v>
      </c>
      <c r="X2961" s="40" t="s">
        <v>3708</v>
      </c>
      <c r="Y2961" s="44" t="s">
        <v>11071</v>
      </c>
      <c r="AX2961" s="15" t="s">
        <v>14576</v>
      </c>
    </row>
    <row r="2962" spans="1:50" x14ac:dyDescent="0.2">
      <c r="C2962" s="40" t="s">
        <v>3709</v>
      </c>
      <c r="F2962" s="15" t="s">
        <v>3709</v>
      </c>
      <c r="V2962" s="15" t="s">
        <v>3709</v>
      </c>
      <c r="W2962" s="40" t="s">
        <v>3709</v>
      </c>
      <c r="X2962" s="40" t="s">
        <v>3709</v>
      </c>
      <c r="Y2962" s="44" t="s">
        <v>11072</v>
      </c>
      <c r="AX2962" s="15" t="s">
        <v>14577</v>
      </c>
    </row>
    <row r="2963" spans="1:50" x14ac:dyDescent="0.2">
      <c r="C2963" s="40" t="s">
        <v>3710</v>
      </c>
      <c r="F2963" s="15" t="s">
        <v>3710</v>
      </c>
      <c r="V2963" s="15" t="s">
        <v>3710</v>
      </c>
      <c r="W2963" s="40" t="s">
        <v>3710</v>
      </c>
      <c r="X2963" s="40" t="s">
        <v>3710</v>
      </c>
      <c r="Y2963" s="44" t="s">
        <v>11073</v>
      </c>
      <c r="AX2963" s="15" t="s">
        <v>14578</v>
      </c>
    </row>
    <row r="2964" spans="1:50" x14ac:dyDescent="0.2">
      <c r="C2964" s="40" t="s">
        <v>3711</v>
      </c>
      <c r="F2964" s="15" t="s">
        <v>3711</v>
      </c>
      <c r="V2964" s="15" t="s">
        <v>3711</v>
      </c>
      <c r="W2964" s="40" t="s">
        <v>3711</v>
      </c>
      <c r="X2964" s="40" t="s">
        <v>3711</v>
      </c>
      <c r="Y2964" s="44" t="s">
        <v>11074</v>
      </c>
      <c r="AX2964" s="15" t="s">
        <v>14579</v>
      </c>
    </row>
    <row r="2965" spans="1:50" x14ac:dyDescent="0.2">
      <c r="D2965" s="15" t="s">
        <v>3713</v>
      </c>
      <c r="E2965" s="15" t="s">
        <v>3713</v>
      </c>
      <c r="F2965" s="15" t="s">
        <v>3713</v>
      </c>
      <c r="V2965" s="15" t="s">
        <v>3713</v>
      </c>
      <c r="X2965" s="15" t="s">
        <v>3713</v>
      </c>
      <c r="Y2965" s="44" t="s">
        <v>18811</v>
      </c>
      <c r="AX2965" s="15" t="s">
        <v>14580</v>
      </c>
    </row>
    <row r="2966" spans="1:50" x14ac:dyDescent="0.2">
      <c r="D2966" s="15" t="s">
        <v>3715</v>
      </c>
      <c r="E2966" s="15" t="s">
        <v>3715</v>
      </c>
      <c r="F2966" s="15" t="s">
        <v>3715</v>
      </c>
      <c r="V2966" s="15" t="s">
        <v>3715</v>
      </c>
      <c r="X2966" s="15" t="s">
        <v>3715</v>
      </c>
      <c r="Y2966" s="44" t="s">
        <v>18812</v>
      </c>
      <c r="AX2966" s="15" t="s">
        <v>14581</v>
      </c>
    </row>
    <row r="2967" spans="1:50" x14ac:dyDescent="0.2">
      <c r="N2967" s="15" t="s">
        <v>3716</v>
      </c>
      <c r="P2967" s="15" t="s">
        <v>3716</v>
      </c>
      <c r="V2967" s="15" t="s">
        <v>3716</v>
      </c>
      <c r="AX2967" s="15" t="s">
        <v>14582</v>
      </c>
    </row>
    <row r="2968" spans="1:50" x14ac:dyDescent="0.2">
      <c r="N2968" s="15" t="s">
        <v>3717</v>
      </c>
      <c r="P2968" s="15" t="s">
        <v>3717</v>
      </c>
      <c r="V2968" s="15" t="s">
        <v>3717</v>
      </c>
      <c r="AX2968" s="15" t="s">
        <v>14583</v>
      </c>
    </row>
    <row r="2969" spans="1:50" x14ac:dyDescent="0.2">
      <c r="N2969" s="15" t="s">
        <v>3718</v>
      </c>
      <c r="P2969" s="15" t="s">
        <v>3718</v>
      </c>
      <c r="V2969" s="15" t="s">
        <v>3718</v>
      </c>
      <c r="AX2969" s="15" t="s">
        <v>14584</v>
      </c>
    </row>
    <row r="2970" spans="1:50" x14ac:dyDescent="0.2">
      <c r="N2970" s="15" t="s">
        <v>3719</v>
      </c>
      <c r="P2970" s="15" t="s">
        <v>3719</v>
      </c>
      <c r="V2970" s="15" t="s">
        <v>3719</v>
      </c>
      <c r="AX2970" s="15" t="s">
        <v>14585</v>
      </c>
    </row>
    <row r="2971" spans="1:50" x14ac:dyDescent="0.2">
      <c r="N2971" s="15" t="s">
        <v>3720</v>
      </c>
      <c r="P2971" s="15" t="s">
        <v>3720</v>
      </c>
      <c r="V2971" s="15" t="s">
        <v>3720</v>
      </c>
      <c r="AX2971" s="15" t="s">
        <v>14586</v>
      </c>
    </row>
    <row r="2972" spans="1:50" x14ac:dyDescent="0.2">
      <c r="N2972" s="15" t="s">
        <v>3712</v>
      </c>
      <c r="P2972" s="15" t="s">
        <v>3712</v>
      </c>
      <c r="V2972" s="15" t="s">
        <v>3712</v>
      </c>
      <c r="AX2972" s="15" t="s">
        <v>14587</v>
      </c>
    </row>
    <row r="2973" spans="1:50" x14ac:dyDescent="0.2">
      <c r="N2973" s="15" t="s">
        <v>3714</v>
      </c>
      <c r="P2973" s="15" t="s">
        <v>3714</v>
      </c>
      <c r="V2973" s="15" t="s">
        <v>3714</v>
      </c>
      <c r="AX2973" s="15" t="s">
        <v>14588</v>
      </c>
    </row>
    <row r="2974" spans="1:50" x14ac:dyDescent="0.2">
      <c r="N2974" s="15" t="s">
        <v>3721</v>
      </c>
      <c r="T2974" s="15" t="s">
        <v>3721</v>
      </c>
      <c r="V2974" s="15" t="s">
        <v>3721</v>
      </c>
      <c r="AX2974" s="15" t="s">
        <v>14589</v>
      </c>
    </row>
    <row r="2975" spans="1:50" x14ac:dyDescent="0.2">
      <c r="N2975" s="15" t="s">
        <v>3722</v>
      </c>
      <c r="AX2975" s="15" t="s">
        <v>14590</v>
      </c>
    </row>
    <row r="2976" spans="1:50" x14ac:dyDescent="0.2">
      <c r="A2976" s="15" t="s">
        <v>3723</v>
      </c>
      <c r="F2976" s="15" t="s">
        <v>3723</v>
      </c>
      <c r="V2976" s="15" t="s">
        <v>3723</v>
      </c>
      <c r="W2976" s="40" t="s">
        <v>3723</v>
      </c>
      <c r="X2976" s="40" t="s">
        <v>3723</v>
      </c>
      <c r="Y2976" s="44" t="s">
        <v>3724</v>
      </c>
      <c r="AX2976" s="15" t="s">
        <v>14591</v>
      </c>
    </row>
    <row r="2977" spans="1:50" x14ac:dyDescent="0.2">
      <c r="A2977" s="15" t="s">
        <v>3725</v>
      </c>
      <c r="F2977" s="15" t="s">
        <v>3725</v>
      </c>
      <c r="V2977" s="15" t="s">
        <v>3725</v>
      </c>
      <c r="W2977" s="40" t="s">
        <v>3725</v>
      </c>
      <c r="X2977" s="40" t="s">
        <v>3725</v>
      </c>
      <c r="Y2977" s="44" t="s">
        <v>81</v>
      </c>
      <c r="AX2977" s="15" t="s">
        <v>14592</v>
      </c>
    </row>
    <row r="2978" spans="1:50" x14ac:dyDescent="0.2">
      <c r="A2978" s="15" t="s">
        <v>3726</v>
      </c>
      <c r="F2978" s="15" t="s">
        <v>3726</v>
      </c>
      <c r="V2978" s="15" t="s">
        <v>3726</v>
      </c>
      <c r="W2978" s="40" t="s">
        <v>3726</v>
      </c>
      <c r="X2978" s="40" t="s">
        <v>3726</v>
      </c>
      <c r="Y2978" s="44" t="s">
        <v>3727</v>
      </c>
      <c r="AX2978" s="15" t="s">
        <v>14593</v>
      </c>
    </row>
    <row r="2979" spans="1:50" x14ac:dyDescent="0.2">
      <c r="A2979" s="15" t="s">
        <v>3728</v>
      </c>
      <c r="F2979" s="15" t="s">
        <v>3728</v>
      </c>
      <c r="V2979" s="15" t="s">
        <v>3728</v>
      </c>
      <c r="W2979" s="40" t="s">
        <v>3728</v>
      </c>
      <c r="X2979" s="40" t="s">
        <v>3728</v>
      </c>
      <c r="Y2979" s="44" t="s">
        <v>3729</v>
      </c>
      <c r="AX2979" s="15" t="s">
        <v>14594</v>
      </c>
    </row>
    <row r="2980" spans="1:50" x14ac:dyDescent="0.2">
      <c r="A2980" s="15" t="s">
        <v>3730</v>
      </c>
      <c r="F2980" s="15" t="s">
        <v>3730</v>
      </c>
      <c r="V2980" s="15" t="s">
        <v>3730</v>
      </c>
      <c r="W2980" s="40" t="s">
        <v>3730</v>
      </c>
      <c r="X2980" s="40" t="s">
        <v>3730</v>
      </c>
      <c r="Y2980" s="44" t="s">
        <v>3731</v>
      </c>
      <c r="AX2980" s="15" t="s">
        <v>14595</v>
      </c>
    </row>
    <row r="2981" spans="1:50" x14ac:dyDescent="0.2">
      <c r="A2981" s="15" t="s">
        <v>3732</v>
      </c>
      <c r="F2981" s="15" t="s">
        <v>3732</v>
      </c>
      <c r="V2981" s="15" t="s">
        <v>3732</v>
      </c>
      <c r="W2981" s="40" t="s">
        <v>3732</v>
      </c>
      <c r="X2981" s="40" t="s">
        <v>3732</v>
      </c>
      <c r="Y2981" s="44" t="s">
        <v>3733</v>
      </c>
      <c r="AX2981" s="15" t="s">
        <v>14596</v>
      </c>
    </row>
    <row r="2982" spans="1:50" x14ac:dyDescent="0.2">
      <c r="A2982" s="15" t="s">
        <v>3734</v>
      </c>
      <c r="F2982" s="15" t="s">
        <v>3734</v>
      </c>
      <c r="V2982" s="15" t="s">
        <v>3734</v>
      </c>
      <c r="W2982" s="40" t="s">
        <v>3734</v>
      </c>
      <c r="X2982" s="40" t="s">
        <v>3734</v>
      </c>
      <c r="Y2982" s="44" t="s">
        <v>3735</v>
      </c>
      <c r="AX2982" s="15" t="s">
        <v>14597</v>
      </c>
    </row>
    <row r="2983" spans="1:50" x14ac:dyDescent="0.2">
      <c r="A2983" s="15" t="s">
        <v>3736</v>
      </c>
      <c r="F2983" s="15" t="s">
        <v>3736</v>
      </c>
      <c r="V2983" s="15" t="s">
        <v>3736</v>
      </c>
      <c r="W2983" s="40" t="s">
        <v>3736</v>
      </c>
      <c r="X2983" s="40" t="s">
        <v>3736</v>
      </c>
      <c r="Y2983" s="44" t="s">
        <v>81</v>
      </c>
      <c r="AX2983" s="15" t="s">
        <v>14598</v>
      </c>
    </row>
    <row r="2984" spans="1:50" x14ac:dyDescent="0.2">
      <c r="A2984" s="15" t="s">
        <v>3737</v>
      </c>
      <c r="F2984" s="15" t="s">
        <v>3737</v>
      </c>
      <c r="V2984" s="15" t="s">
        <v>3737</v>
      </c>
      <c r="W2984" s="40" t="s">
        <v>3737</v>
      </c>
      <c r="X2984" s="40" t="s">
        <v>3737</v>
      </c>
      <c r="Y2984" s="44" t="s">
        <v>3738</v>
      </c>
      <c r="AX2984" s="15" t="s">
        <v>14599</v>
      </c>
    </row>
    <row r="2985" spans="1:50" x14ac:dyDescent="0.2">
      <c r="A2985" s="15" t="s">
        <v>3739</v>
      </c>
      <c r="F2985" s="15" t="s">
        <v>3739</v>
      </c>
      <c r="V2985" s="15" t="s">
        <v>3739</v>
      </c>
      <c r="W2985" s="40" t="s">
        <v>3739</v>
      </c>
      <c r="X2985" s="40" t="s">
        <v>3739</v>
      </c>
      <c r="Y2985" s="44" t="s">
        <v>3740</v>
      </c>
      <c r="AX2985" s="15" t="s">
        <v>14600</v>
      </c>
    </row>
    <row r="2986" spans="1:50" x14ac:dyDescent="0.2">
      <c r="A2986" s="15" t="s">
        <v>3741</v>
      </c>
      <c r="B2986" s="15" t="s">
        <v>3741</v>
      </c>
      <c r="C2986" s="40" t="s">
        <v>3741</v>
      </c>
      <c r="D2986" s="15" t="s">
        <v>3741</v>
      </c>
      <c r="E2986" s="15" t="s">
        <v>3741</v>
      </c>
      <c r="F2986" s="15" t="s">
        <v>3741</v>
      </c>
      <c r="P2986" s="15" t="s">
        <v>3741</v>
      </c>
      <c r="V2986" s="15" t="s">
        <v>3741</v>
      </c>
      <c r="W2986" s="40" t="s">
        <v>3741</v>
      </c>
      <c r="X2986" s="40" t="s">
        <v>3741</v>
      </c>
      <c r="Y2986" s="44" t="s">
        <v>3742</v>
      </c>
      <c r="AX2986" s="15" t="s">
        <v>14601</v>
      </c>
    </row>
    <row r="2987" spans="1:50" x14ac:dyDescent="0.2">
      <c r="N2987" s="15" t="s">
        <v>3743</v>
      </c>
      <c r="O2987" s="15" t="s">
        <v>3743</v>
      </c>
      <c r="P2987" s="15" t="s">
        <v>3743</v>
      </c>
      <c r="V2987" s="15" t="s">
        <v>3743</v>
      </c>
      <c r="AX2987" s="15" t="s">
        <v>14602</v>
      </c>
    </row>
    <row r="2988" spans="1:50" x14ac:dyDescent="0.2">
      <c r="AX2988" s="15" t="s">
        <v>14603</v>
      </c>
    </row>
    <row r="2989" spans="1:50" x14ac:dyDescent="0.2">
      <c r="AX2989" s="15" t="s">
        <v>14604</v>
      </c>
    </row>
    <row r="2990" spans="1:50" x14ac:dyDescent="0.2">
      <c r="AX2990" s="15" t="s">
        <v>14605</v>
      </c>
    </row>
    <row r="2991" spans="1:50" x14ac:dyDescent="0.2">
      <c r="AX2991" s="15" t="s">
        <v>14606</v>
      </c>
    </row>
    <row r="2992" spans="1:50" x14ac:dyDescent="0.2">
      <c r="AX2992" s="15" t="s">
        <v>14607</v>
      </c>
    </row>
    <row r="2993" spans="1:50" x14ac:dyDescent="0.2">
      <c r="AX2993" s="15" t="s">
        <v>14608</v>
      </c>
    </row>
    <row r="2994" spans="1:50" x14ac:dyDescent="0.2">
      <c r="AX2994" s="15" t="s">
        <v>14609</v>
      </c>
    </row>
    <row r="2995" spans="1:50" x14ac:dyDescent="0.2">
      <c r="AX2995" s="15" t="s">
        <v>14610</v>
      </c>
    </row>
    <row r="2996" spans="1:50" x14ac:dyDescent="0.2">
      <c r="A2996" s="15" t="s">
        <v>3745</v>
      </c>
      <c r="F2996" s="15" t="s">
        <v>3745</v>
      </c>
      <c r="V2996" s="15" t="s">
        <v>3745</v>
      </c>
      <c r="W2996" s="40" t="s">
        <v>3745</v>
      </c>
      <c r="X2996" s="40" t="s">
        <v>3745</v>
      </c>
      <c r="Y2996" s="44" t="s">
        <v>3746</v>
      </c>
      <c r="AX2996" s="15" t="s">
        <v>14611</v>
      </c>
    </row>
    <row r="2997" spans="1:50" x14ac:dyDescent="0.2">
      <c r="A2997" s="15" t="s">
        <v>3747</v>
      </c>
      <c r="F2997" s="15" t="s">
        <v>3747</v>
      </c>
      <c r="V2997" s="15" t="s">
        <v>3747</v>
      </c>
      <c r="W2997" s="40" t="s">
        <v>3747</v>
      </c>
      <c r="X2997" s="40" t="s">
        <v>3747</v>
      </c>
      <c r="Y2997" s="44" t="s">
        <v>3748</v>
      </c>
      <c r="AX2997" s="15" t="s">
        <v>14612</v>
      </c>
    </row>
    <row r="2998" spans="1:50" x14ac:dyDescent="0.2">
      <c r="A2998" s="15" t="s">
        <v>3749</v>
      </c>
      <c r="F2998" s="15" t="s">
        <v>3749</v>
      </c>
      <c r="V2998" s="15" t="s">
        <v>3749</v>
      </c>
      <c r="W2998" s="40" t="s">
        <v>3749</v>
      </c>
      <c r="X2998" s="40" t="s">
        <v>3749</v>
      </c>
      <c r="Y2998" s="44" t="s">
        <v>3750</v>
      </c>
      <c r="AX2998" s="15" t="s">
        <v>14613</v>
      </c>
    </row>
    <row r="2999" spans="1:50" x14ac:dyDescent="0.2">
      <c r="A2999" s="15" t="s">
        <v>3751</v>
      </c>
      <c r="F2999" s="15" t="s">
        <v>3751</v>
      </c>
      <c r="V2999" s="15" t="s">
        <v>3751</v>
      </c>
      <c r="W2999" s="40" t="s">
        <v>3751</v>
      </c>
      <c r="X2999" s="40" t="s">
        <v>3751</v>
      </c>
      <c r="Y2999" s="44" t="s">
        <v>3752</v>
      </c>
      <c r="AX2999" s="15" t="s">
        <v>14614</v>
      </c>
    </row>
    <row r="3000" spans="1:50" x14ac:dyDescent="0.2">
      <c r="A3000" s="15" t="s">
        <v>3753</v>
      </c>
      <c r="F3000" s="15" t="s">
        <v>3753</v>
      </c>
      <c r="V3000" s="15" t="s">
        <v>3753</v>
      </c>
      <c r="W3000" s="40" t="s">
        <v>3753</v>
      </c>
      <c r="X3000" s="40" t="s">
        <v>3753</v>
      </c>
      <c r="Y3000" s="44" t="s">
        <v>3754</v>
      </c>
      <c r="AX3000" s="15" t="s">
        <v>14615</v>
      </c>
    </row>
    <row r="3001" spans="1:50" x14ac:dyDescent="0.2">
      <c r="A3001" s="15" t="s">
        <v>3755</v>
      </c>
      <c r="F3001" s="15" t="s">
        <v>3755</v>
      </c>
      <c r="V3001" s="15" t="s">
        <v>3755</v>
      </c>
      <c r="W3001" s="40" t="s">
        <v>3755</v>
      </c>
      <c r="X3001" s="40" t="s">
        <v>3755</v>
      </c>
      <c r="Y3001" s="44" t="s">
        <v>3756</v>
      </c>
      <c r="AX3001" s="15" t="s">
        <v>14616</v>
      </c>
    </row>
    <row r="3002" spans="1:50" x14ac:dyDescent="0.2">
      <c r="A3002" s="15" t="s">
        <v>3757</v>
      </c>
      <c r="F3002" s="15" t="s">
        <v>3757</v>
      </c>
      <c r="V3002" s="15" t="s">
        <v>3757</v>
      </c>
      <c r="W3002" s="40" t="s">
        <v>3757</v>
      </c>
      <c r="X3002" s="40" t="s">
        <v>3757</v>
      </c>
      <c r="Y3002" s="44" t="s">
        <v>3758</v>
      </c>
      <c r="AX3002" s="15" t="s">
        <v>14617</v>
      </c>
    </row>
    <row r="3003" spans="1:50" x14ac:dyDescent="0.2">
      <c r="A3003" s="15" t="s">
        <v>3759</v>
      </c>
      <c r="F3003" s="15" t="s">
        <v>3759</v>
      </c>
      <c r="V3003" s="15" t="s">
        <v>3759</v>
      </c>
      <c r="W3003" s="40" t="s">
        <v>3759</v>
      </c>
      <c r="X3003" s="40" t="s">
        <v>3759</v>
      </c>
      <c r="Y3003" s="44" t="s">
        <v>3760</v>
      </c>
      <c r="AX3003" s="15" t="s">
        <v>14618</v>
      </c>
    </row>
    <row r="3004" spans="1:50" x14ac:dyDescent="0.2">
      <c r="A3004" s="15" t="s">
        <v>3761</v>
      </c>
      <c r="F3004" s="15" t="s">
        <v>3761</v>
      </c>
      <c r="V3004" s="15" t="s">
        <v>3761</v>
      </c>
      <c r="W3004" s="40" t="s">
        <v>3761</v>
      </c>
      <c r="X3004" s="40" t="s">
        <v>3761</v>
      </c>
      <c r="Y3004" s="44" t="s">
        <v>3762</v>
      </c>
      <c r="AX3004" s="15" t="s">
        <v>14619</v>
      </c>
    </row>
    <row r="3005" spans="1:50" x14ac:dyDescent="0.2">
      <c r="A3005" s="15" t="s">
        <v>3763</v>
      </c>
      <c r="F3005" s="15" t="s">
        <v>3763</v>
      </c>
      <c r="V3005" s="15" t="s">
        <v>3763</v>
      </c>
      <c r="W3005" s="40" t="s">
        <v>3763</v>
      </c>
      <c r="X3005" s="40" t="s">
        <v>3763</v>
      </c>
      <c r="Y3005" s="44" t="s">
        <v>3764</v>
      </c>
      <c r="AX3005" s="15" t="s">
        <v>14620</v>
      </c>
    </row>
    <row r="3006" spans="1:50" x14ac:dyDescent="0.2">
      <c r="A3006" s="15" t="s">
        <v>3765</v>
      </c>
      <c r="D3006" s="15" t="s">
        <v>3765</v>
      </c>
      <c r="E3006" s="15" t="s">
        <v>3765</v>
      </c>
      <c r="F3006" s="15" t="s">
        <v>3765</v>
      </c>
      <c r="G3006" s="15" t="s">
        <v>3765</v>
      </c>
      <c r="H3006" s="15" t="s">
        <v>3765</v>
      </c>
      <c r="I3006" s="15" t="s">
        <v>3765</v>
      </c>
      <c r="J3006" s="15" t="s">
        <v>3765</v>
      </c>
      <c r="K3006" s="15" t="s">
        <v>3765</v>
      </c>
      <c r="L3006" s="15" t="s">
        <v>3765</v>
      </c>
      <c r="V3006" s="15" t="s">
        <v>3765</v>
      </c>
      <c r="W3006" s="40" t="s">
        <v>3765</v>
      </c>
      <c r="X3006" s="40" t="s">
        <v>3765</v>
      </c>
      <c r="Y3006" s="44" t="s">
        <v>11075</v>
      </c>
      <c r="AX3006" s="15" t="s">
        <v>14621</v>
      </c>
    </row>
    <row r="3007" spans="1:50" x14ac:dyDescent="0.2">
      <c r="A3007" s="15" t="s">
        <v>3766</v>
      </c>
      <c r="F3007" s="15" t="s">
        <v>3766</v>
      </c>
      <c r="V3007" s="15" t="s">
        <v>3766</v>
      </c>
      <c r="W3007" s="40" t="s">
        <v>3766</v>
      </c>
      <c r="X3007" s="40" t="s">
        <v>3766</v>
      </c>
      <c r="Y3007" s="44" t="s">
        <v>81</v>
      </c>
      <c r="AX3007" s="15" t="s">
        <v>14622</v>
      </c>
    </row>
    <row r="3008" spans="1:50" x14ac:dyDescent="0.2">
      <c r="A3008" s="15" t="s">
        <v>3767</v>
      </c>
      <c r="D3008" s="15" t="s">
        <v>3767</v>
      </c>
      <c r="E3008" s="15" t="s">
        <v>3767</v>
      </c>
      <c r="F3008" s="15" t="s">
        <v>3767</v>
      </c>
      <c r="G3008" s="15" t="s">
        <v>3767</v>
      </c>
      <c r="H3008" s="15" t="s">
        <v>3767</v>
      </c>
      <c r="I3008" s="15" t="s">
        <v>3767</v>
      </c>
      <c r="J3008" s="15" t="s">
        <v>3767</v>
      </c>
      <c r="K3008" s="15" t="s">
        <v>3767</v>
      </c>
      <c r="L3008" s="15" t="s">
        <v>3767</v>
      </c>
      <c r="V3008" s="15" t="s">
        <v>3767</v>
      </c>
      <c r="W3008" s="40" t="s">
        <v>3767</v>
      </c>
      <c r="X3008" s="40" t="s">
        <v>3767</v>
      </c>
      <c r="Y3008" s="44" t="s">
        <v>3768</v>
      </c>
      <c r="AX3008" s="15" t="s">
        <v>14623</v>
      </c>
    </row>
    <row r="3009" spans="1:50" x14ac:dyDescent="0.2">
      <c r="A3009" s="15" t="s">
        <v>3769</v>
      </c>
      <c r="D3009" s="15" t="s">
        <v>3769</v>
      </c>
      <c r="E3009" s="15" t="s">
        <v>3769</v>
      </c>
      <c r="F3009" s="15" t="s">
        <v>3769</v>
      </c>
      <c r="G3009" s="15" t="s">
        <v>3769</v>
      </c>
      <c r="H3009" s="15" t="s">
        <v>3769</v>
      </c>
      <c r="I3009" s="15" t="s">
        <v>3769</v>
      </c>
      <c r="J3009" s="15" t="s">
        <v>3769</v>
      </c>
      <c r="K3009" s="15" t="s">
        <v>3769</v>
      </c>
      <c r="L3009" s="15" t="s">
        <v>3769</v>
      </c>
      <c r="M3009" s="15"/>
      <c r="Q3009" s="15"/>
      <c r="S3009" s="15"/>
      <c r="V3009" s="15" t="s">
        <v>3769</v>
      </c>
      <c r="W3009" s="40" t="s">
        <v>3769</v>
      </c>
      <c r="X3009" s="40" t="s">
        <v>3769</v>
      </c>
      <c r="Y3009" s="44" t="s">
        <v>3770</v>
      </c>
      <c r="AX3009" s="15" t="s">
        <v>14624</v>
      </c>
    </row>
    <row r="3010" spans="1:50" x14ac:dyDescent="0.2">
      <c r="A3010" s="15" t="s">
        <v>3771</v>
      </c>
      <c r="F3010" s="15" t="s">
        <v>3771</v>
      </c>
      <c r="G3010" s="15" t="s">
        <v>3771</v>
      </c>
      <c r="H3010" s="15" t="s">
        <v>3771</v>
      </c>
      <c r="I3010" s="15" t="s">
        <v>3771</v>
      </c>
      <c r="J3010" s="15" t="s">
        <v>3771</v>
      </c>
      <c r="K3010" s="15" t="s">
        <v>3771</v>
      </c>
      <c r="L3010" s="15" t="s">
        <v>3771</v>
      </c>
      <c r="M3010" s="15"/>
      <c r="Q3010" s="15"/>
      <c r="S3010" s="15"/>
      <c r="V3010" s="15" t="s">
        <v>3771</v>
      </c>
      <c r="W3010" s="40" t="s">
        <v>3771</v>
      </c>
      <c r="X3010" s="40" t="s">
        <v>3771</v>
      </c>
      <c r="Y3010" s="44" t="s">
        <v>3772</v>
      </c>
      <c r="AX3010" s="15" t="s">
        <v>14625</v>
      </c>
    </row>
    <row r="3011" spans="1:50" x14ac:dyDescent="0.2">
      <c r="A3011" s="15" t="s">
        <v>3773</v>
      </c>
      <c r="F3011" s="15" t="s">
        <v>3773</v>
      </c>
      <c r="M3011" s="15"/>
      <c r="Q3011" s="15"/>
      <c r="S3011" s="15"/>
      <c r="V3011" s="15" t="s">
        <v>3773</v>
      </c>
      <c r="W3011" s="40" t="s">
        <v>3773</v>
      </c>
      <c r="X3011" s="40" t="s">
        <v>3773</v>
      </c>
      <c r="Y3011" s="44" t="s">
        <v>3774</v>
      </c>
      <c r="AX3011" s="15" t="s">
        <v>14626</v>
      </c>
    </row>
    <row r="3012" spans="1:50" x14ac:dyDescent="0.2">
      <c r="A3012" s="15" t="s">
        <v>3775</v>
      </c>
      <c r="F3012" s="15" t="s">
        <v>3775</v>
      </c>
      <c r="M3012" s="15"/>
      <c r="Q3012" s="15"/>
      <c r="S3012" s="15"/>
      <c r="V3012" s="15" t="s">
        <v>3775</v>
      </c>
      <c r="W3012" s="40" t="s">
        <v>3775</v>
      </c>
      <c r="X3012" s="40" t="s">
        <v>3775</v>
      </c>
      <c r="Y3012" s="44" t="s">
        <v>3776</v>
      </c>
      <c r="AX3012" s="15" t="s">
        <v>14627</v>
      </c>
    </row>
    <row r="3013" spans="1:50" x14ac:dyDescent="0.2">
      <c r="A3013" s="15" t="s">
        <v>3777</v>
      </c>
      <c r="F3013" s="15" t="s">
        <v>3777</v>
      </c>
      <c r="G3013" s="15" t="s">
        <v>3777</v>
      </c>
      <c r="H3013" s="15" t="s">
        <v>3777</v>
      </c>
      <c r="I3013" s="15" t="s">
        <v>3777</v>
      </c>
      <c r="J3013" s="15" t="s">
        <v>3777</v>
      </c>
      <c r="K3013" s="15" t="s">
        <v>3777</v>
      </c>
      <c r="L3013" s="15" t="s">
        <v>3777</v>
      </c>
      <c r="M3013" s="15"/>
      <c r="Q3013" s="15"/>
      <c r="S3013" s="15"/>
      <c r="V3013" s="15" t="s">
        <v>3777</v>
      </c>
      <c r="W3013" s="40" t="s">
        <v>3777</v>
      </c>
      <c r="X3013" s="40" t="s">
        <v>3777</v>
      </c>
      <c r="Y3013" s="44" t="s">
        <v>3778</v>
      </c>
      <c r="AX3013" s="15" t="s">
        <v>14628</v>
      </c>
    </row>
    <row r="3014" spans="1:50" x14ac:dyDescent="0.2">
      <c r="A3014" s="15" t="s">
        <v>3779</v>
      </c>
      <c r="F3014" s="15" t="s">
        <v>3779</v>
      </c>
      <c r="M3014" s="15"/>
      <c r="Q3014" s="15"/>
      <c r="S3014" s="15"/>
      <c r="V3014" s="15" t="s">
        <v>3779</v>
      </c>
      <c r="W3014" s="40" t="s">
        <v>3779</v>
      </c>
      <c r="X3014" s="40" t="s">
        <v>3779</v>
      </c>
      <c r="Y3014" s="44" t="s">
        <v>3780</v>
      </c>
      <c r="AX3014" s="15" t="s">
        <v>14629</v>
      </c>
    </row>
    <row r="3015" spans="1:50" x14ac:dyDescent="0.2">
      <c r="A3015" s="15" t="s">
        <v>3781</v>
      </c>
      <c r="F3015" s="15" t="s">
        <v>3781</v>
      </c>
      <c r="M3015" s="15"/>
      <c r="Q3015" s="15"/>
      <c r="S3015" s="15"/>
      <c r="V3015" s="15" t="s">
        <v>3781</v>
      </c>
      <c r="W3015" s="40" t="s">
        <v>3781</v>
      </c>
      <c r="X3015" s="40" t="s">
        <v>3781</v>
      </c>
      <c r="Y3015" s="44" t="s">
        <v>3782</v>
      </c>
      <c r="AX3015" s="15" t="s">
        <v>14630</v>
      </c>
    </row>
    <row r="3016" spans="1:50" x14ac:dyDescent="0.2">
      <c r="A3016" s="15" t="s">
        <v>3783</v>
      </c>
      <c r="F3016" s="15" t="s">
        <v>3783</v>
      </c>
      <c r="M3016" s="15"/>
      <c r="Q3016" s="15"/>
      <c r="S3016" s="15"/>
      <c r="V3016" s="15" t="s">
        <v>3783</v>
      </c>
      <c r="W3016" s="40" t="s">
        <v>3783</v>
      </c>
      <c r="X3016" s="40" t="s">
        <v>3783</v>
      </c>
      <c r="Y3016" s="44" t="s">
        <v>3784</v>
      </c>
      <c r="AX3016" s="15" t="s">
        <v>14631</v>
      </c>
    </row>
    <row r="3017" spans="1:50" x14ac:dyDescent="0.2">
      <c r="A3017" s="15" t="s">
        <v>3785</v>
      </c>
      <c r="F3017" s="15" t="s">
        <v>3785</v>
      </c>
      <c r="M3017" s="15"/>
      <c r="Q3017" s="15"/>
      <c r="S3017" s="15"/>
      <c r="V3017" s="15" t="s">
        <v>3785</v>
      </c>
      <c r="W3017" s="40" t="s">
        <v>3785</v>
      </c>
      <c r="X3017" s="40" t="s">
        <v>3785</v>
      </c>
      <c r="Y3017" s="44" t="s">
        <v>3786</v>
      </c>
      <c r="AX3017" s="15" t="s">
        <v>14632</v>
      </c>
    </row>
    <row r="3018" spans="1:50" x14ac:dyDescent="0.2">
      <c r="A3018" s="15" t="s">
        <v>3787</v>
      </c>
      <c r="D3018" s="15" t="s">
        <v>3787</v>
      </c>
      <c r="E3018" s="15" t="s">
        <v>3787</v>
      </c>
      <c r="F3018" s="15" t="s">
        <v>3787</v>
      </c>
      <c r="M3018" s="15"/>
      <c r="Q3018" s="15"/>
      <c r="S3018" s="15"/>
      <c r="V3018" s="15" t="s">
        <v>3787</v>
      </c>
      <c r="W3018" s="40" t="s">
        <v>3787</v>
      </c>
      <c r="X3018" s="40" t="s">
        <v>3787</v>
      </c>
      <c r="Y3018" s="44" t="s">
        <v>3788</v>
      </c>
      <c r="AX3018" s="15" t="s">
        <v>14633</v>
      </c>
    </row>
    <row r="3019" spans="1:50" x14ac:dyDescent="0.2">
      <c r="A3019" s="15" t="s">
        <v>3789</v>
      </c>
      <c r="C3019" s="40" t="s">
        <v>3789</v>
      </c>
      <c r="F3019" s="15" t="s">
        <v>3789</v>
      </c>
      <c r="M3019" s="15"/>
      <c r="Q3019" s="15"/>
      <c r="S3019" s="15"/>
      <c r="V3019" s="15" t="s">
        <v>3789</v>
      </c>
      <c r="W3019" s="40" t="s">
        <v>3789</v>
      </c>
      <c r="X3019" s="40" t="s">
        <v>3789</v>
      </c>
      <c r="Y3019" s="44" t="s">
        <v>3790</v>
      </c>
      <c r="AX3019" s="15" t="s">
        <v>14634</v>
      </c>
    </row>
    <row r="3020" spans="1:50" x14ac:dyDescent="0.2">
      <c r="A3020" s="15" t="s">
        <v>3791</v>
      </c>
      <c r="F3020" s="15" t="s">
        <v>3791</v>
      </c>
      <c r="M3020" s="15"/>
      <c r="Q3020" s="15"/>
      <c r="S3020" s="15"/>
      <c r="V3020" s="15" t="s">
        <v>3791</v>
      </c>
      <c r="W3020" s="40" t="s">
        <v>3791</v>
      </c>
      <c r="X3020" s="40" t="s">
        <v>3791</v>
      </c>
      <c r="Y3020" s="44" t="s">
        <v>3792</v>
      </c>
      <c r="AX3020" s="15" t="s">
        <v>14635</v>
      </c>
    </row>
    <row r="3021" spans="1:50" x14ac:dyDescent="0.2">
      <c r="A3021" s="15" t="s">
        <v>3793</v>
      </c>
      <c r="F3021" s="15" t="s">
        <v>3793</v>
      </c>
      <c r="M3021" s="15"/>
      <c r="Q3021" s="15"/>
      <c r="S3021" s="15"/>
      <c r="V3021" s="15" t="s">
        <v>3793</v>
      </c>
      <c r="W3021" s="40" t="s">
        <v>3793</v>
      </c>
      <c r="X3021" s="40" t="s">
        <v>3793</v>
      </c>
      <c r="Y3021" s="44" t="s">
        <v>3794</v>
      </c>
      <c r="AX3021" s="15" t="s">
        <v>14636</v>
      </c>
    </row>
    <row r="3022" spans="1:50" x14ac:dyDescent="0.2">
      <c r="A3022" s="15" t="s">
        <v>3795</v>
      </c>
      <c r="F3022" s="15" t="s">
        <v>3795</v>
      </c>
      <c r="M3022" s="15"/>
      <c r="Q3022" s="15"/>
      <c r="S3022" s="15"/>
      <c r="V3022" s="15" t="s">
        <v>3795</v>
      </c>
      <c r="W3022" s="40" t="s">
        <v>3795</v>
      </c>
      <c r="X3022" s="40" t="s">
        <v>3795</v>
      </c>
      <c r="Y3022" s="44" t="s">
        <v>3796</v>
      </c>
      <c r="AX3022" s="15" t="s">
        <v>14637</v>
      </c>
    </row>
    <row r="3023" spans="1:50" x14ac:dyDescent="0.2">
      <c r="A3023" s="15" t="s">
        <v>3797</v>
      </c>
      <c r="F3023" s="15" t="s">
        <v>3797</v>
      </c>
      <c r="M3023" s="15"/>
      <c r="Q3023" s="15"/>
      <c r="S3023" s="15"/>
      <c r="V3023" s="15" t="s">
        <v>3797</v>
      </c>
      <c r="W3023" s="40" t="s">
        <v>3797</v>
      </c>
      <c r="X3023" s="40" t="s">
        <v>3797</v>
      </c>
      <c r="Y3023" s="44" t="s">
        <v>3798</v>
      </c>
      <c r="AX3023" s="15" t="s">
        <v>14638</v>
      </c>
    </row>
    <row r="3024" spans="1:50" x14ac:dyDescent="0.2">
      <c r="A3024" s="15" t="s">
        <v>3799</v>
      </c>
      <c r="F3024" s="15" t="s">
        <v>3799</v>
      </c>
      <c r="M3024" s="15"/>
      <c r="Q3024" s="15"/>
      <c r="S3024" s="15"/>
      <c r="V3024" s="15" t="s">
        <v>3799</v>
      </c>
      <c r="W3024" s="40" t="s">
        <v>3799</v>
      </c>
      <c r="X3024" s="40" t="s">
        <v>3799</v>
      </c>
      <c r="Y3024" s="44" t="s">
        <v>3800</v>
      </c>
      <c r="AX3024" s="15" t="s">
        <v>14639</v>
      </c>
    </row>
    <row r="3025" spans="1:50" x14ac:dyDescent="0.2">
      <c r="A3025" s="15" t="s">
        <v>3801</v>
      </c>
      <c r="F3025" s="15" t="s">
        <v>3801</v>
      </c>
      <c r="V3025" s="15" t="s">
        <v>3801</v>
      </c>
      <c r="W3025" s="40" t="s">
        <v>3801</v>
      </c>
      <c r="X3025" s="40" t="s">
        <v>3801</v>
      </c>
      <c r="Y3025" s="44" t="s">
        <v>3802</v>
      </c>
      <c r="AX3025" s="15" t="s">
        <v>14640</v>
      </c>
    </row>
    <row r="3026" spans="1:50" x14ac:dyDescent="0.2">
      <c r="A3026" s="15" t="s">
        <v>3803</v>
      </c>
      <c r="F3026" s="15" t="s">
        <v>3803</v>
      </c>
      <c r="V3026" s="15" t="s">
        <v>3803</v>
      </c>
      <c r="W3026" s="40" t="s">
        <v>3803</v>
      </c>
      <c r="X3026" s="40" t="s">
        <v>3803</v>
      </c>
      <c r="Y3026" s="44" t="s">
        <v>3804</v>
      </c>
      <c r="AX3026" s="15" t="s">
        <v>14641</v>
      </c>
    </row>
    <row r="3027" spans="1:50" x14ac:dyDescent="0.2">
      <c r="A3027" s="15" t="s">
        <v>3805</v>
      </c>
      <c r="F3027" s="15" t="s">
        <v>3805</v>
      </c>
      <c r="V3027" s="15" t="s">
        <v>3805</v>
      </c>
      <c r="W3027" s="40" t="s">
        <v>3805</v>
      </c>
      <c r="X3027" s="40" t="s">
        <v>3805</v>
      </c>
      <c r="Y3027" s="44" t="s">
        <v>3806</v>
      </c>
      <c r="AX3027" s="15" t="s">
        <v>14642</v>
      </c>
    </row>
    <row r="3028" spans="1:50" x14ac:dyDescent="0.2">
      <c r="A3028" s="15" t="s">
        <v>3807</v>
      </c>
      <c r="F3028" s="15" t="s">
        <v>3807</v>
      </c>
      <c r="V3028" s="15" t="s">
        <v>3807</v>
      </c>
      <c r="W3028" s="40" t="s">
        <v>3807</v>
      </c>
      <c r="X3028" s="40" t="s">
        <v>3807</v>
      </c>
      <c r="Y3028" s="44" t="s">
        <v>3808</v>
      </c>
      <c r="AX3028" s="15" t="s">
        <v>14643</v>
      </c>
    </row>
    <row r="3029" spans="1:50" x14ac:dyDescent="0.2">
      <c r="A3029" s="15" t="s">
        <v>3809</v>
      </c>
      <c r="F3029" s="15" t="s">
        <v>3809</v>
      </c>
      <c r="V3029" s="15" t="s">
        <v>3809</v>
      </c>
      <c r="W3029" s="40" t="s">
        <v>3809</v>
      </c>
      <c r="X3029" s="40" t="s">
        <v>3809</v>
      </c>
      <c r="Y3029" s="44" t="s">
        <v>3810</v>
      </c>
      <c r="AX3029" s="15" t="s">
        <v>14644</v>
      </c>
    </row>
    <row r="3030" spans="1:50" x14ac:dyDescent="0.2">
      <c r="A3030" s="15" t="s">
        <v>3811</v>
      </c>
      <c r="F3030" s="15" t="s">
        <v>3811</v>
      </c>
      <c r="V3030" s="15" t="s">
        <v>3811</v>
      </c>
      <c r="W3030" s="40" t="s">
        <v>3811</v>
      </c>
      <c r="X3030" s="40" t="s">
        <v>3811</v>
      </c>
      <c r="Y3030" s="44" t="s">
        <v>3812</v>
      </c>
      <c r="AX3030" s="15" t="s">
        <v>14645</v>
      </c>
    </row>
    <row r="3031" spans="1:50" x14ac:dyDescent="0.2">
      <c r="A3031" s="15" t="s">
        <v>3813</v>
      </c>
      <c r="F3031" s="15" t="s">
        <v>3813</v>
      </c>
      <c r="V3031" s="15" t="s">
        <v>3813</v>
      </c>
      <c r="W3031" s="40" t="s">
        <v>3813</v>
      </c>
      <c r="X3031" s="40" t="s">
        <v>3813</v>
      </c>
      <c r="Y3031" s="44" t="s">
        <v>3814</v>
      </c>
      <c r="AX3031" s="15" t="s">
        <v>14646</v>
      </c>
    </row>
    <row r="3032" spans="1:50" x14ac:dyDescent="0.2">
      <c r="A3032" s="15" t="s">
        <v>3815</v>
      </c>
      <c r="F3032" s="15" t="s">
        <v>3815</v>
      </c>
      <c r="V3032" s="15" t="s">
        <v>3815</v>
      </c>
      <c r="W3032" s="40" t="s">
        <v>3815</v>
      </c>
      <c r="X3032" s="40" t="s">
        <v>3815</v>
      </c>
      <c r="Y3032" s="44" t="s">
        <v>3816</v>
      </c>
      <c r="AX3032" s="15" t="s">
        <v>14647</v>
      </c>
    </row>
    <row r="3033" spans="1:50" x14ac:dyDescent="0.2">
      <c r="A3033" s="15" t="s">
        <v>3817</v>
      </c>
      <c r="F3033" s="15" t="s">
        <v>3817</v>
      </c>
      <c r="V3033" s="15" t="s">
        <v>3817</v>
      </c>
      <c r="W3033" s="40" t="s">
        <v>3817</v>
      </c>
      <c r="X3033" s="40" t="s">
        <v>3817</v>
      </c>
      <c r="Y3033" s="44" t="s">
        <v>3818</v>
      </c>
      <c r="AX3033" s="15" t="s">
        <v>14648</v>
      </c>
    </row>
    <row r="3034" spans="1:50" x14ac:dyDescent="0.2">
      <c r="A3034" s="15" t="s">
        <v>3819</v>
      </c>
      <c r="F3034" s="15" t="s">
        <v>3819</v>
      </c>
      <c r="V3034" s="15" t="s">
        <v>3819</v>
      </c>
      <c r="W3034" s="40" t="s">
        <v>3819</v>
      </c>
      <c r="X3034" s="40" t="s">
        <v>3819</v>
      </c>
      <c r="Y3034" s="44" t="s">
        <v>3820</v>
      </c>
      <c r="AX3034" s="15" t="s">
        <v>14649</v>
      </c>
    </row>
    <row r="3035" spans="1:50" x14ac:dyDescent="0.2">
      <c r="A3035" s="15" t="s">
        <v>3821</v>
      </c>
      <c r="F3035" s="15" t="s">
        <v>3821</v>
      </c>
      <c r="V3035" s="15" t="s">
        <v>3821</v>
      </c>
      <c r="W3035" s="40" t="s">
        <v>3821</v>
      </c>
      <c r="X3035" s="40" t="s">
        <v>3821</v>
      </c>
      <c r="Y3035" s="44" t="s">
        <v>3822</v>
      </c>
      <c r="AX3035" s="15" t="s">
        <v>14650</v>
      </c>
    </row>
    <row r="3036" spans="1:50" x14ac:dyDescent="0.2">
      <c r="A3036" s="15" t="s">
        <v>3823</v>
      </c>
      <c r="F3036" s="15" t="s">
        <v>3823</v>
      </c>
      <c r="V3036" s="15" t="s">
        <v>3823</v>
      </c>
      <c r="W3036" s="40" t="s">
        <v>3823</v>
      </c>
      <c r="X3036" s="40" t="s">
        <v>3823</v>
      </c>
      <c r="Y3036" s="44" t="s">
        <v>3824</v>
      </c>
      <c r="AX3036" s="15" t="s">
        <v>14651</v>
      </c>
    </row>
    <row r="3037" spans="1:50" x14ac:dyDescent="0.2">
      <c r="A3037" s="15" t="s">
        <v>3825</v>
      </c>
      <c r="F3037" s="15" t="s">
        <v>3825</v>
      </c>
      <c r="V3037" s="15" t="s">
        <v>3825</v>
      </c>
      <c r="W3037" s="40" t="s">
        <v>3825</v>
      </c>
      <c r="X3037" s="40" t="s">
        <v>3825</v>
      </c>
      <c r="Y3037" s="44" t="s">
        <v>3826</v>
      </c>
      <c r="AX3037" s="15" t="s">
        <v>14652</v>
      </c>
    </row>
    <row r="3038" spans="1:50" x14ac:dyDescent="0.2">
      <c r="A3038" s="15" t="s">
        <v>3827</v>
      </c>
      <c r="F3038" s="15" t="s">
        <v>3827</v>
      </c>
      <c r="V3038" s="15" t="s">
        <v>3827</v>
      </c>
      <c r="W3038" s="40" t="s">
        <v>3827</v>
      </c>
      <c r="X3038" s="40" t="s">
        <v>3827</v>
      </c>
      <c r="Y3038" s="44" t="s">
        <v>3828</v>
      </c>
      <c r="AX3038" s="15" t="s">
        <v>14653</v>
      </c>
    </row>
    <row r="3039" spans="1:50" x14ac:dyDescent="0.2">
      <c r="A3039" s="15" t="s">
        <v>3829</v>
      </c>
      <c r="F3039" s="15" t="s">
        <v>3829</v>
      </c>
      <c r="V3039" s="15" t="s">
        <v>3829</v>
      </c>
      <c r="W3039" s="40" t="s">
        <v>3829</v>
      </c>
      <c r="X3039" s="40" t="s">
        <v>3829</v>
      </c>
      <c r="Y3039" s="44" t="s">
        <v>3830</v>
      </c>
      <c r="AX3039" s="15" t="s">
        <v>14654</v>
      </c>
    </row>
    <row r="3040" spans="1:50" x14ac:dyDescent="0.2">
      <c r="A3040" s="15" t="s">
        <v>3831</v>
      </c>
      <c r="F3040" s="15" t="s">
        <v>3831</v>
      </c>
      <c r="V3040" s="15" t="s">
        <v>3831</v>
      </c>
      <c r="W3040" s="40" t="s">
        <v>3831</v>
      </c>
      <c r="X3040" s="40" t="s">
        <v>3831</v>
      </c>
      <c r="Y3040" s="44" t="s">
        <v>3832</v>
      </c>
      <c r="AX3040" s="15" t="s">
        <v>14655</v>
      </c>
    </row>
    <row r="3041" spans="1:50" x14ac:dyDescent="0.2">
      <c r="A3041" s="15" t="s">
        <v>3833</v>
      </c>
      <c r="F3041" s="15" t="s">
        <v>3833</v>
      </c>
      <c r="V3041" s="15" t="s">
        <v>3833</v>
      </c>
      <c r="W3041" s="40" t="s">
        <v>3833</v>
      </c>
      <c r="X3041" s="40" t="s">
        <v>3833</v>
      </c>
      <c r="Y3041" s="44" t="s">
        <v>3834</v>
      </c>
      <c r="AX3041" s="15" t="s">
        <v>14656</v>
      </c>
    </row>
    <row r="3042" spans="1:50" x14ac:dyDescent="0.2">
      <c r="A3042" s="15" t="s">
        <v>3835</v>
      </c>
      <c r="F3042" s="15" t="s">
        <v>3835</v>
      </c>
      <c r="V3042" s="15" t="s">
        <v>3835</v>
      </c>
      <c r="W3042" s="40" t="s">
        <v>3835</v>
      </c>
      <c r="X3042" s="40" t="s">
        <v>3835</v>
      </c>
      <c r="Y3042" s="44" t="s">
        <v>3836</v>
      </c>
      <c r="AX3042" s="15" t="s">
        <v>14657</v>
      </c>
    </row>
    <row r="3043" spans="1:50" x14ac:dyDescent="0.2">
      <c r="A3043" s="15" t="s">
        <v>3837</v>
      </c>
      <c r="F3043" s="15" t="s">
        <v>3837</v>
      </c>
      <c r="V3043" s="15" t="s">
        <v>3837</v>
      </c>
      <c r="W3043" s="40" t="s">
        <v>3837</v>
      </c>
      <c r="X3043" s="40" t="s">
        <v>3837</v>
      </c>
      <c r="Y3043" s="44" t="s">
        <v>3838</v>
      </c>
      <c r="AX3043" s="15" t="s">
        <v>14658</v>
      </c>
    </row>
    <row r="3044" spans="1:50" x14ac:dyDescent="0.2">
      <c r="A3044" s="15" t="s">
        <v>3839</v>
      </c>
      <c r="F3044" s="15" t="s">
        <v>3839</v>
      </c>
      <c r="V3044" s="15" t="s">
        <v>3839</v>
      </c>
      <c r="W3044" s="40" t="s">
        <v>3839</v>
      </c>
      <c r="X3044" s="40" t="s">
        <v>3839</v>
      </c>
      <c r="Y3044" s="44" t="s">
        <v>3840</v>
      </c>
      <c r="AX3044" s="15" t="s">
        <v>14659</v>
      </c>
    </row>
    <row r="3045" spans="1:50" x14ac:dyDescent="0.2">
      <c r="A3045" s="15" t="s">
        <v>3841</v>
      </c>
      <c r="C3045" s="40" t="s">
        <v>3841</v>
      </c>
      <c r="F3045" s="15" t="s">
        <v>3841</v>
      </c>
      <c r="V3045" s="15" t="s">
        <v>3841</v>
      </c>
      <c r="W3045" s="40" t="s">
        <v>3841</v>
      </c>
      <c r="X3045" s="40" t="s">
        <v>3841</v>
      </c>
      <c r="Y3045" s="44" t="s">
        <v>3842</v>
      </c>
      <c r="AX3045" s="15" t="s">
        <v>14660</v>
      </c>
    </row>
    <row r="3046" spans="1:50" x14ac:dyDescent="0.2">
      <c r="A3046" s="15" t="s">
        <v>3843</v>
      </c>
      <c r="F3046" s="15" t="s">
        <v>3843</v>
      </c>
      <c r="V3046" s="15" t="s">
        <v>3843</v>
      </c>
      <c r="W3046" s="40" t="s">
        <v>3843</v>
      </c>
      <c r="X3046" s="40" t="s">
        <v>3843</v>
      </c>
      <c r="Y3046" s="44" t="s">
        <v>3844</v>
      </c>
      <c r="AX3046" s="15" t="s">
        <v>14661</v>
      </c>
    </row>
    <row r="3047" spans="1:50" x14ac:dyDescent="0.2">
      <c r="A3047" s="15" t="s">
        <v>3845</v>
      </c>
      <c r="F3047" s="15" t="s">
        <v>3845</v>
      </c>
      <c r="V3047" s="15" t="s">
        <v>3845</v>
      </c>
      <c r="W3047" s="40" t="s">
        <v>3845</v>
      </c>
      <c r="X3047" s="40" t="s">
        <v>3845</v>
      </c>
      <c r="Y3047" s="44" t="s">
        <v>3846</v>
      </c>
      <c r="AX3047" s="15" t="s">
        <v>14662</v>
      </c>
    </row>
    <row r="3048" spans="1:50" x14ac:dyDescent="0.2">
      <c r="A3048" s="15" t="s">
        <v>3847</v>
      </c>
      <c r="F3048" s="15" t="s">
        <v>3847</v>
      </c>
      <c r="V3048" s="15" t="s">
        <v>3847</v>
      </c>
      <c r="W3048" s="40" t="s">
        <v>3847</v>
      </c>
      <c r="X3048" s="40" t="s">
        <v>3847</v>
      </c>
      <c r="Y3048" s="44" t="s">
        <v>3848</v>
      </c>
      <c r="AX3048" s="15" t="s">
        <v>14663</v>
      </c>
    </row>
    <row r="3049" spans="1:50" x14ac:dyDescent="0.2">
      <c r="A3049" s="15" t="s">
        <v>3849</v>
      </c>
      <c r="F3049" s="15" t="s">
        <v>3849</v>
      </c>
      <c r="V3049" s="15" t="s">
        <v>3849</v>
      </c>
      <c r="W3049" s="40" t="s">
        <v>3849</v>
      </c>
      <c r="X3049" s="40" t="s">
        <v>3849</v>
      </c>
      <c r="Y3049" s="44" t="s">
        <v>3850</v>
      </c>
      <c r="AX3049" s="15" t="s">
        <v>14664</v>
      </c>
    </row>
    <row r="3050" spans="1:50" x14ac:dyDescent="0.2">
      <c r="A3050" s="15" t="s">
        <v>3851</v>
      </c>
      <c r="F3050" s="15" t="s">
        <v>3851</v>
      </c>
      <c r="V3050" s="15" t="s">
        <v>3851</v>
      </c>
      <c r="W3050" s="40" t="s">
        <v>3851</v>
      </c>
      <c r="X3050" s="40" t="s">
        <v>3851</v>
      </c>
      <c r="Y3050" s="44" t="s">
        <v>3852</v>
      </c>
      <c r="AX3050" s="15" t="s">
        <v>14665</v>
      </c>
    </row>
    <row r="3051" spans="1:50" x14ac:dyDescent="0.2">
      <c r="A3051" s="15" t="s">
        <v>3853</v>
      </c>
      <c r="F3051" s="15" t="s">
        <v>3853</v>
      </c>
      <c r="V3051" s="15" t="s">
        <v>3853</v>
      </c>
      <c r="W3051" s="40" t="s">
        <v>3853</v>
      </c>
      <c r="X3051" s="40" t="s">
        <v>3853</v>
      </c>
      <c r="Y3051" s="44" t="s">
        <v>3854</v>
      </c>
      <c r="AX3051" s="15" t="s">
        <v>14666</v>
      </c>
    </row>
    <row r="3052" spans="1:50" x14ac:dyDescent="0.2">
      <c r="A3052" s="15" t="s">
        <v>3855</v>
      </c>
      <c r="F3052" s="15" t="s">
        <v>3855</v>
      </c>
      <c r="V3052" s="15" t="s">
        <v>3855</v>
      </c>
      <c r="W3052" s="40" t="s">
        <v>3855</v>
      </c>
      <c r="X3052" s="40" t="s">
        <v>3855</v>
      </c>
      <c r="Y3052" s="44" t="s">
        <v>3856</v>
      </c>
      <c r="AX3052" s="15" t="s">
        <v>14667</v>
      </c>
    </row>
    <row r="3053" spans="1:50" x14ac:dyDescent="0.2">
      <c r="A3053" s="15" t="s">
        <v>3857</v>
      </c>
      <c r="C3053" s="40" t="s">
        <v>3857</v>
      </c>
      <c r="F3053" s="15" t="s">
        <v>3857</v>
      </c>
      <c r="H3053" s="15" t="s">
        <v>3857</v>
      </c>
      <c r="I3053" s="15" t="s">
        <v>3857</v>
      </c>
      <c r="J3053" s="15" t="s">
        <v>3857</v>
      </c>
      <c r="K3053" s="15" t="s">
        <v>3857</v>
      </c>
      <c r="L3053" s="15" t="s">
        <v>3857</v>
      </c>
      <c r="V3053" s="15" t="s">
        <v>3857</v>
      </c>
      <c r="W3053" s="40" t="s">
        <v>3857</v>
      </c>
      <c r="X3053" s="40" t="s">
        <v>3857</v>
      </c>
      <c r="Y3053" s="44" t="s">
        <v>3858</v>
      </c>
      <c r="AX3053" s="15" t="s">
        <v>14668</v>
      </c>
    </row>
    <row r="3054" spans="1:50" x14ac:dyDescent="0.2">
      <c r="A3054" s="15" t="s">
        <v>3859</v>
      </c>
      <c r="F3054" s="15" t="s">
        <v>3859</v>
      </c>
      <c r="V3054" s="15" t="s">
        <v>3859</v>
      </c>
      <c r="W3054" s="40" t="s">
        <v>3859</v>
      </c>
      <c r="X3054" s="40" t="s">
        <v>3859</v>
      </c>
      <c r="Y3054" s="44" t="s">
        <v>3860</v>
      </c>
      <c r="AX3054" s="15" t="s">
        <v>14669</v>
      </c>
    </row>
    <row r="3055" spans="1:50" x14ac:dyDescent="0.2">
      <c r="A3055" s="15" t="s">
        <v>3861</v>
      </c>
      <c r="C3055" s="40" t="s">
        <v>3861</v>
      </c>
      <c r="F3055" s="15" t="s">
        <v>3861</v>
      </c>
      <c r="H3055" s="15" t="s">
        <v>3861</v>
      </c>
      <c r="I3055" s="15" t="s">
        <v>3861</v>
      </c>
      <c r="J3055" s="15" t="s">
        <v>3861</v>
      </c>
      <c r="K3055" s="15" t="s">
        <v>3861</v>
      </c>
      <c r="L3055" s="15" t="s">
        <v>3861</v>
      </c>
      <c r="V3055" s="15" t="s">
        <v>3861</v>
      </c>
      <c r="W3055" s="40" t="s">
        <v>3861</v>
      </c>
      <c r="X3055" s="40" t="s">
        <v>3861</v>
      </c>
      <c r="Y3055" s="44" t="s">
        <v>3862</v>
      </c>
      <c r="AX3055" s="15" t="s">
        <v>14670</v>
      </c>
    </row>
    <row r="3056" spans="1:50" x14ac:dyDescent="0.2">
      <c r="A3056" s="15" t="s">
        <v>3863</v>
      </c>
      <c r="F3056" s="15" t="s">
        <v>3863</v>
      </c>
      <c r="V3056" s="15" t="s">
        <v>3863</v>
      </c>
      <c r="W3056" s="40" t="s">
        <v>3863</v>
      </c>
      <c r="X3056" s="40" t="s">
        <v>3863</v>
      </c>
      <c r="Y3056" s="44" t="s">
        <v>3864</v>
      </c>
      <c r="AX3056" s="15" t="s">
        <v>14671</v>
      </c>
    </row>
    <row r="3057" spans="1:50" x14ac:dyDescent="0.2">
      <c r="A3057" s="15" t="s">
        <v>3865</v>
      </c>
      <c r="C3057" s="40" t="s">
        <v>3865</v>
      </c>
      <c r="F3057" s="15" t="s">
        <v>3865</v>
      </c>
      <c r="K3057" s="15" t="s">
        <v>3865</v>
      </c>
      <c r="L3057" s="15" t="s">
        <v>3865</v>
      </c>
      <c r="V3057" s="15" t="s">
        <v>3865</v>
      </c>
      <c r="W3057" s="40" t="s">
        <v>3865</v>
      </c>
      <c r="X3057" s="40" t="s">
        <v>3865</v>
      </c>
      <c r="Y3057" s="44" t="s">
        <v>3866</v>
      </c>
      <c r="AX3057" s="15" t="s">
        <v>14672</v>
      </c>
    </row>
    <row r="3058" spans="1:50" x14ac:dyDescent="0.2">
      <c r="A3058" s="15" t="s">
        <v>3867</v>
      </c>
      <c r="C3058" s="40" t="s">
        <v>3867</v>
      </c>
      <c r="F3058" s="15" t="s">
        <v>3867</v>
      </c>
      <c r="H3058" s="15" t="s">
        <v>3867</v>
      </c>
      <c r="I3058" s="15" t="s">
        <v>3867</v>
      </c>
      <c r="J3058" s="15" t="s">
        <v>3867</v>
      </c>
      <c r="K3058" s="15" t="s">
        <v>3867</v>
      </c>
      <c r="L3058" s="15" t="s">
        <v>3867</v>
      </c>
      <c r="V3058" s="15" t="s">
        <v>3867</v>
      </c>
      <c r="W3058" s="40" t="s">
        <v>3867</v>
      </c>
      <c r="X3058" s="40" t="s">
        <v>3867</v>
      </c>
      <c r="Y3058" s="44" t="s">
        <v>3868</v>
      </c>
      <c r="AX3058" s="15" t="s">
        <v>14673</v>
      </c>
    </row>
    <row r="3059" spans="1:50" x14ac:dyDescent="0.2">
      <c r="A3059" s="15" t="s">
        <v>3869</v>
      </c>
      <c r="F3059" s="15" t="s">
        <v>3869</v>
      </c>
      <c r="V3059" s="15" t="s">
        <v>3869</v>
      </c>
      <c r="W3059" s="40" t="s">
        <v>3869</v>
      </c>
      <c r="X3059" s="40" t="s">
        <v>3869</v>
      </c>
      <c r="Y3059" s="44" t="s">
        <v>3870</v>
      </c>
      <c r="AX3059" s="15" t="s">
        <v>14674</v>
      </c>
    </row>
    <row r="3060" spans="1:50" x14ac:dyDescent="0.2">
      <c r="A3060" s="15" t="s">
        <v>3871</v>
      </c>
      <c r="C3060" s="40" t="s">
        <v>3871</v>
      </c>
      <c r="F3060" s="15" t="s">
        <v>3871</v>
      </c>
      <c r="H3060" s="15" t="s">
        <v>3871</v>
      </c>
      <c r="I3060" s="15" t="s">
        <v>3871</v>
      </c>
      <c r="J3060" s="15" t="s">
        <v>3871</v>
      </c>
      <c r="K3060" s="15" t="s">
        <v>3871</v>
      </c>
      <c r="L3060" s="15" t="s">
        <v>3871</v>
      </c>
      <c r="V3060" s="15" t="s">
        <v>3871</v>
      </c>
      <c r="W3060" s="40" t="s">
        <v>3871</v>
      </c>
      <c r="X3060" s="40" t="s">
        <v>3871</v>
      </c>
      <c r="Y3060" s="44" t="s">
        <v>3872</v>
      </c>
      <c r="AX3060" s="15" t="s">
        <v>14675</v>
      </c>
    </row>
    <row r="3061" spans="1:50" x14ac:dyDescent="0.2">
      <c r="A3061" s="15" t="s">
        <v>3873</v>
      </c>
      <c r="C3061" s="40" t="s">
        <v>3873</v>
      </c>
      <c r="F3061" s="15" t="s">
        <v>3873</v>
      </c>
      <c r="V3061" s="15" t="s">
        <v>3873</v>
      </c>
      <c r="W3061" s="40" t="s">
        <v>3873</v>
      </c>
      <c r="X3061" s="40" t="s">
        <v>3873</v>
      </c>
      <c r="Y3061" s="44" t="s">
        <v>3874</v>
      </c>
      <c r="AX3061" s="15" t="s">
        <v>14676</v>
      </c>
    </row>
    <row r="3062" spans="1:50" x14ac:dyDescent="0.2">
      <c r="A3062" s="15" t="s">
        <v>3875</v>
      </c>
      <c r="F3062" s="15" t="s">
        <v>3875</v>
      </c>
      <c r="V3062" s="15" t="s">
        <v>3875</v>
      </c>
      <c r="W3062" s="40" t="s">
        <v>3875</v>
      </c>
      <c r="X3062" s="40" t="s">
        <v>3875</v>
      </c>
      <c r="Y3062" s="44" t="s">
        <v>3876</v>
      </c>
      <c r="AX3062" s="15" t="s">
        <v>14677</v>
      </c>
    </row>
    <row r="3063" spans="1:50" x14ac:dyDescent="0.2">
      <c r="A3063" s="15" t="s">
        <v>3877</v>
      </c>
      <c r="C3063" s="40" t="s">
        <v>3877</v>
      </c>
      <c r="F3063" s="15" t="s">
        <v>3877</v>
      </c>
      <c r="V3063" s="15" t="s">
        <v>3877</v>
      </c>
      <c r="W3063" s="40" t="s">
        <v>3877</v>
      </c>
      <c r="X3063" s="40" t="s">
        <v>3877</v>
      </c>
      <c r="Y3063" s="44" t="s">
        <v>3878</v>
      </c>
      <c r="AX3063" s="15" t="s">
        <v>14678</v>
      </c>
    </row>
    <row r="3064" spans="1:50" x14ac:dyDescent="0.2">
      <c r="A3064" s="15" t="s">
        <v>3879</v>
      </c>
      <c r="F3064" s="15" t="s">
        <v>3879</v>
      </c>
      <c r="V3064" s="15" t="s">
        <v>3879</v>
      </c>
      <c r="W3064" s="40" t="s">
        <v>3879</v>
      </c>
      <c r="X3064" s="40" t="s">
        <v>3879</v>
      </c>
      <c r="Y3064" s="44" t="s">
        <v>3880</v>
      </c>
      <c r="AX3064" s="15" t="s">
        <v>14679</v>
      </c>
    </row>
    <row r="3065" spans="1:50" x14ac:dyDescent="0.2">
      <c r="A3065" s="15" t="s">
        <v>3881</v>
      </c>
      <c r="F3065" s="15" t="s">
        <v>3881</v>
      </c>
      <c r="V3065" s="15" t="s">
        <v>3881</v>
      </c>
      <c r="W3065" s="40" t="s">
        <v>3881</v>
      </c>
      <c r="X3065" s="40" t="s">
        <v>3881</v>
      </c>
      <c r="Y3065" s="44" t="s">
        <v>3882</v>
      </c>
      <c r="AX3065" s="15" t="s">
        <v>14680</v>
      </c>
    </row>
    <row r="3066" spans="1:50" x14ac:dyDescent="0.2">
      <c r="A3066" s="15" t="s">
        <v>3883</v>
      </c>
      <c r="F3066" s="15" t="s">
        <v>3883</v>
      </c>
      <c r="V3066" s="15" t="s">
        <v>3883</v>
      </c>
      <c r="W3066" s="40" t="s">
        <v>3883</v>
      </c>
      <c r="X3066" s="40" t="s">
        <v>3883</v>
      </c>
      <c r="Y3066" s="44" t="s">
        <v>3884</v>
      </c>
      <c r="AX3066" s="15" t="s">
        <v>14681</v>
      </c>
    </row>
    <row r="3067" spans="1:50" x14ac:dyDescent="0.2">
      <c r="A3067" s="15" t="s">
        <v>3885</v>
      </c>
      <c r="F3067" s="15" t="s">
        <v>3885</v>
      </c>
      <c r="V3067" s="15" t="s">
        <v>3885</v>
      </c>
      <c r="W3067" s="40" t="s">
        <v>3885</v>
      </c>
      <c r="X3067" s="40" t="s">
        <v>3885</v>
      </c>
      <c r="Y3067" s="44" t="s">
        <v>3886</v>
      </c>
      <c r="AX3067" s="15" t="s">
        <v>14682</v>
      </c>
    </row>
    <row r="3068" spans="1:50" x14ac:dyDescent="0.2">
      <c r="A3068" s="15" t="s">
        <v>3887</v>
      </c>
      <c r="F3068" s="15" t="s">
        <v>3887</v>
      </c>
      <c r="V3068" s="15" t="s">
        <v>3887</v>
      </c>
      <c r="W3068" s="40" t="s">
        <v>3887</v>
      </c>
      <c r="X3068" s="40" t="s">
        <v>3887</v>
      </c>
      <c r="Y3068" s="44" t="s">
        <v>3888</v>
      </c>
      <c r="AX3068" s="15" t="s">
        <v>14683</v>
      </c>
    </row>
    <row r="3069" spans="1:50" x14ac:dyDescent="0.2">
      <c r="A3069" s="15" t="s">
        <v>3889</v>
      </c>
      <c r="F3069" s="15" t="s">
        <v>3889</v>
      </c>
      <c r="V3069" s="15" t="s">
        <v>3889</v>
      </c>
      <c r="W3069" s="40" t="s">
        <v>3889</v>
      </c>
      <c r="X3069" s="40" t="s">
        <v>3889</v>
      </c>
      <c r="Y3069" s="44" t="s">
        <v>3890</v>
      </c>
      <c r="AX3069" s="15" t="s">
        <v>14684</v>
      </c>
    </row>
    <row r="3070" spans="1:50" x14ac:dyDescent="0.2">
      <c r="A3070" s="15" t="s">
        <v>3891</v>
      </c>
      <c r="F3070" s="15" t="s">
        <v>3891</v>
      </c>
      <c r="V3070" s="15" t="s">
        <v>3891</v>
      </c>
      <c r="W3070" s="40" t="s">
        <v>3891</v>
      </c>
      <c r="X3070" s="40" t="s">
        <v>3891</v>
      </c>
      <c r="Y3070" s="44" t="s">
        <v>3892</v>
      </c>
      <c r="AX3070" s="15" t="s">
        <v>14685</v>
      </c>
    </row>
    <row r="3071" spans="1:50" x14ac:dyDescent="0.2">
      <c r="A3071" s="15" t="s">
        <v>3893</v>
      </c>
      <c r="F3071" s="15" t="s">
        <v>3893</v>
      </c>
      <c r="V3071" s="15" t="s">
        <v>3893</v>
      </c>
      <c r="W3071" s="40" t="s">
        <v>3893</v>
      </c>
      <c r="X3071" s="40" t="s">
        <v>3893</v>
      </c>
      <c r="Y3071" s="44" t="s">
        <v>3894</v>
      </c>
      <c r="AX3071" s="15" t="s">
        <v>14686</v>
      </c>
    </row>
    <row r="3072" spans="1:50" x14ac:dyDescent="0.2">
      <c r="A3072" s="15" t="s">
        <v>3895</v>
      </c>
      <c r="F3072" s="15" t="s">
        <v>3895</v>
      </c>
      <c r="V3072" s="15" t="s">
        <v>3895</v>
      </c>
      <c r="W3072" s="40" t="s">
        <v>3895</v>
      </c>
      <c r="X3072" s="40" t="s">
        <v>3895</v>
      </c>
      <c r="Y3072" s="44" t="s">
        <v>3896</v>
      </c>
      <c r="AX3072" s="15" t="s">
        <v>14687</v>
      </c>
    </row>
    <row r="3073" spans="1:50" x14ac:dyDescent="0.2">
      <c r="A3073" s="15" t="s">
        <v>3897</v>
      </c>
      <c r="F3073" s="15" t="s">
        <v>3897</v>
      </c>
      <c r="V3073" s="15" t="s">
        <v>3897</v>
      </c>
      <c r="W3073" s="40" t="s">
        <v>3897</v>
      </c>
      <c r="X3073" s="40" t="s">
        <v>3897</v>
      </c>
      <c r="Y3073" s="44" t="s">
        <v>3898</v>
      </c>
      <c r="AX3073" s="15" t="s">
        <v>14688</v>
      </c>
    </row>
    <row r="3074" spans="1:50" x14ac:dyDescent="0.2">
      <c r="A3074" s="15" t="s">
        <v>3899</v>
      </c>
      <c r="F3074" s="15" t="s">
        <v>3899</v>
      </c>
      <c r="V3074" s="15" t="s">
        <v>3899</v>
      </c>
      <c r="W3074" s="40" t="s">
        <v>3899</v>
      </c>
      <c r="X3074" s="40" t="s">
        <v>3899</v>
      </c>
      <c r="Y3074" s="44" t="s">
        <v>3900</v>
      </c>
      <c r="AX3074" s="15" t="s">
        <v>14689</v>
      </c>
    </row>
    <row r="3075" spans="1:50" x14ac:dyDescent="0.2">
      <c r="A3075" s="15" t="s">
        <v>3901</v>
      </c>
      <c r="F3075" s="15" t="s">
        <v>3901</v>
      </c>
      <c r="V3075" s="15" t="s">
        <v>3901</v>
      </c>
      <c r="W3075" s="40" t="s">
        <v>3901</v>
      </c>
      <c r="X3075" s="40" t="s">
        <v>3901</v>
      </c>
      <c r="Y3075" s="44" t="s">
        <v>3902</v>
      </c>
      <c r="AX3075" s="15" t="s">
        <v>14690</v>
      </c>
    </row>
    <row r="3076" spans="1:50" x14ac:dyDescent="0.2">
      <c r="A3076" s="15" t="s">
        <v>3903</v>
      </c>
      <c r="F3076" s="15" t="s">
        <v>3903</v>
      </c>
      <c r="V3076" s="15" t="s">
        <v>3903</v>
      </c>
      <c r="W3076" s="40" t="s">
        <v>3903</v>
      </c>
      <c r="X3076" s="40" t="s">
        <v>3903</v>
      </c>
      <c r="Y3076" s="44" t="s">
        <v>3904</v>
      </c>
      <c r="AX3076" s="15" t="s">
        <v>14691</v>
      </c>
    </row>
    <row r="3077" spans="1:50" x14ac:dyDescent="0.2">
      <c r="A3077" s="15" t="s">
        <v>3905</v>
      </c>
      <c r="F3077" s="15" t="s">
        <v>3905</v>
      </c>
      <c r="V3077" s="15" t="s">
        <v>3905</v>
      </c>
      <c r="W3077" s="40" t="s">
        <v>3905</v>
      </c>
      <c r="X3077" s="40" t="s">
        <v>3905</v>
      </c>
      <c r="Y3077" s="44" t="s">
        <v>3906</v>
      </c>
      <c r="AX3077" s="15" t="s">
        <v>14692</v>
      </c>
    </row>
    <row r="3078" spans="1:50" x14ac:dyDescent="0.2">
      <c r="A3078" s="15" t="s">
        <v>3907</v>
      </c>
      <c r="F3078" s="15" t="s">
        <v>3907</v>
      </c>
      <c r="V3078" s="15" t="s">
        <v>3907</v>
      </c>
      <c r="W3078" s="40" t="s">
        <v>3907</v>
      </c>
      <c r="X3078" s="40" t="s">
        <v>3907</v>
      </c>
      <c r="Y3078" s="44" t="s">
        <v>3908</v>
      </c>
      <c r="AX3078" s="15" t="s">
        <v>14693</v>
      </c>
    </row>
    <row r="3079" spans="1:50" x14ac:dyDescent="0.2">
      <c r="A3079" s="15" t="s">
        <v>3909</v>
      </c>
      <c r="F3079" s="15" t="s">
        <v>3909</v>
      </c>
      <c r="V3079" s="15" t="s">
        <v>3909</v>
      </c>
      <c r="W3079" s="40" t="s">
        <v>3909</v>
      </c>
      <c r="X3079" s="40" t="s">
        <v>3909</v>
      </c>
      <c r="Y3079" s="44" t="s">
        <v>3910</v>
      </c>
      <c r="AX3079" s="15" t="s">
        <v>14694</v>
      </c>
    </row>
    <row r="3080" spans="1:50" x14ac:dyDescent="0.2">
      <c r="A3080" s="15" t="s">
        <v>3911</v>
      </c>
      <c r="F3080" s="15" t="s">
        <v>3911</v>
      </c>
      <c r="V3080" s="15" t="s">
        <v>3911</v>
      </c>
      <c r="W3080" s="40" t="s">
        <v>3911</v>
      </c>
      <c r="X3080" s="40" t="s">
        <v>3911</v>
      </c>
      <c r="Y3080" s="44" t="s">
        <v>3912</v>
      </c>
      <c r="AX3080" s="15" t="s">
        <v>14695</v>
      </c>
    </row>
    <row r="3081" spans="1:50" x14ac:dyDescent="0.2">
      <c r="A3081" s="15" t="s">
        <v>3913</v>
      </c>
      <c r="F3081" s="15" t="s">
        <v>3913</v>
      </c>
      <c r="V3081" s="15" t="s">
        <v>3913</v>
      </c>
      <c r="W3081" s="40" t="s">
        <v>3913</v>
      </c>
      <c r="X3081" s="40" t="s">
        <v>3913</v>
      </c>
      <c r="Y3081" s="44" t="s">
        <v>3914</v>
      </c>
      <c r="AX3081" s="15" t="s">
        <v>14696</v>
      </c>
    </row>
    <row r="3082" spans="1:50" x14ac:dyDescent="0.2">
      <c r="A3082" s="15" t="s">
        <v>3915</v>
      </c>
      <c r="F3082" s="15" t="s">
        <v>3915</v>
      </c>
      <c r="V3082" s="15" t="s">
        <v>3915</v>
      </c>
      <c r="W3082" s="40" t="s">
        <v>3915</v>
      </c>
      <c r="X3082" s="40" t="s">
        <v>3915</v>
      </c>
      <c r="Y3082" s="44" t="s">
        <v>3916</v>
      </c>
      <c r="AX3082" s="15" t="s">
        <v>14697</v>
      </c>
    </row>
    <row r="3083" spans="1:50" x14ac:dyDescent="0.2">
      <c r="A3083" s="15" t="s">
        <v>3917</v>
      </c>
      <c r="F3083" s="15" t="s">
        <v>3917</v>
      </c>
      <c r="V3083" s="15" t="s">
        <v>3917</v>
      </c>
      <c r="W3083" s="40" t="s">
        <v>3917</v>
      </c>
      <c r="X3083" s="40" t="s">
        <v>3917</v>
      </c>
      <c r="Y3083" s="44" t="s">
        <v>3918</v>
      </c>
      <c r="AX3083" s="15" t="s">
        <v>14698</v>
      </c>
    </row>
    <row r="3084" spans="1:50" x14ac:dyDescent="0.2">
      <c r="A3084" s="15" t="s">
        <v>3919</v>
      </c>
      <c r="F3084" s="15" t="s">
        <v>3919</v>
      </c>
      <c r="V3084" s="15" t="s">
        <v>3919</v>
      </c>
      <c r="W3084" s="40" t="s">
        <v>3919</v>
      </c>
      <c r="X3084" s="40" t="s">
        <v>3919</v>
      </c>
      <c r="Y3084" s="44" t="s">
        <v>3920</v>
      </c>
      <c r="AX3084" s="15" t="s">
        <v>14699</v>
      </c>
    </row>
    <row r="3085" spans="1:50" x14ac:dyDescent="0.2">
      <c r="A3085" s="15" t="s">
        <v>3921</v>
      </c>
      <c r="F3085" s="15" t="s">
        <v>3921</v>
      </c>
      <c r="V3085" s="15" t="s">
        <v>3921</v>
      </c>
      <c r="W3085" s="40" t="s">
        <v>3921</v>
      </c>
      <c r="X3085" s="40" t="s">
        <v>3921</v>
      </c>
      <c r="Y3085" s="44" t="s">
        <v>3922</v>
      </c>
      <c r="AX3085" s="15" t="s">
        <v>14700</v>
      </c>
    </row>
    <row r="3086" spans="1:50" x14ac:dyDescent="0.2">
      <c r="A3086" s="15" t="s">
        <v>3923</v>
      </c>
      <c r="F3086" s="15" t="s">
        <v>3923</v>
      </c>
      <c r="V3086" s="15" t="s">
        <v>3923</v>
      </c>
      <c r="W3086" s="40" t="s">
        <v>3923</v>
      </c>
      <c r="X3086" s="40" t="s">
        <v>3923</v>
      </c>
      <c r="Y3086" s="44" t="s">
        <v>3924</v>
      </c>
      <c r="AX3086" s="15" t="s">
        <v>14701</v>
      </c>
    </row>
    <row r="3087" spans="1:50" x14ac:dyDescent="0.2">
      <c r="C3087" s="40" t="s">
        <v>3925</v>
      </c>
      <c r="F3087" s="15" t="s">
        <v>3925</v>
      </c>
      <c r="V3087" s="15" t="s">
        <v>3925</v>
      </c>
      <c r="W3087" s="40" t="s">
        <v>3925</v>
      </c>
      <c r="X3087" s="40" t="s">
        <v>3925</v>
      </c>
      <c r="Y3087" s="44" t="s">
        <v>11076</v>
      </c>
      <c r="AX3087" s="15" t="s">
        <v>14702</v>
      </c>
    </row>
    <row r="3088" spans="1:50" x14ac:dyDescent="0.2">
      <c r="C3088" s="40" t="s">
        <v>3926</v>
      </c>
      <c r="F3088" s="15" t="s">
        <v>3926</v>
      </c>
      <c r="V3088" s="15" t="s">
        <v>3926</v>
      </c>
      <c r="W3088" s="40" t="s">
        <v>3926</v>
      </c>
      <c r="X3088" s="40" t="s">
        <v>3926</v>
      </c>
      <c r="Y3088" s="44" t="s">
        <v>11052</v>
      </c>
      <c r="AX3088" s="15" t="s">
        <v>14703</v>
      </c>
    </row>
    <row r="3089" spans="3:50" x14ac:dyDescent="0.2">
      <c r="C3089" s="40" t="s">
        <v>3927</v>
      </c>
      <c r="F3089" s="15" t="s">
        <v>3927</v>
      </c>
      <c r="V3089" s="15" t="s">
        <v>3927</v>
      </c>
      <c r="W3089" s="40" t="s">
        <v>3927</v>
      </c>
      <c r="X3089" s="40" t="s">
        <v>3927</v>
      </c>
      <c r="Y3089" s="44" t="s">
        <v>11077</v>
      </c>
      <c r="AX3089" s="15" t="s">
        <v>14704</v>
      </c>
    </row>
    <row r="3090" spans="3:50" x14ac:dyDescent="0.2">
      <c r="C3090" s="40" t="s">
        <v>3928</v>
      </c>
      <c r="F3090" s="15" t="s">
        <v>3928</v>
      </c>
      <c r="V3090" s="15" t="s">
        <v>3928</v>
      </c>
      <c r="W3090" s="40" t="s">
        <v>3928</v>
      </c>
      <c r="X3090" s="40" t="s">
        <v>3928</v>
      </c>
      <c r="Y3090" s="44" t="s">
        <v>11078</v>
      </c>
      <c r="AX3090" s="15" t="s">
        <v>14705</v>
      </c>
    </row>
    <row r="3091" spans="3:50" x14ac:dyDescent="0.2">
      <c r="C3091" s="40" t="s">
        <v>3929</v>
      </c>
      <c r="F3091" s="15" t="s">
        <v>3929</v>
      </c>
      <c r="V3091" s="15" t="s">
        <v>3929</v>
      </c>
      <c r="W3091" s="40" t="s">
        <v>3929</v>
      </c>
      <c r="X3091" s="40" t="s">
        <v>3929</v>
      </c>
      <c r="Y3091" s="44" t="s">
        <v>11079</v>
      </c>
      <c r="AX3091" s="15" t="s">
        <v>14706</v>
      </c>
    </row>
    <row r="3092" spans="3:50" x14ac:dyDescent="0.2">
      <c r="C3092" s="40" t="s">
        <v>3930</v>
      </c>
      <c r="F3092" s="15" t="s">
        <v>3930</v>
      </c>
      <c r="V3092" s="15" t="s">
        <v>3930</v>
      </c>
      <c r="W3092" s="40" t="s">
        <v>3930</v>
      </c>
      <c r="X3092" s="40" t="s">
        <v>3930</v>
      </c>
      <c r="Y3092" s="44" t="s">
        <v>11080</v>
      </c>
      <c r="AX3092" s="15" t="s">
        <v>14707</v>
      </c>
    </row>
    <row r="3093" spans="3:50" x14ac:dyDescent="0.2">
      <c r="D3093" s="15" t="s">
        <v>3931</v>
      </c>
      <c r="E3093" s="15" t="s">
        <v>3931</v>
      </c>
      <c r="F3093" s="15" t="s">
        <v>3931</v>
      </c>
      <c r="V3093" s="15" t="s">
        <v>3931</v>
      </c>
      <c r="AX3093" s="15" t="s">
        <v>14708</v>
      </c>
    </row>
    <row r="3094" spans="3:50" x14ac:dyDescent="0.2">
      <c r="D3094" s="15" t="s">
        <v>3932</v>
      </c>
      <c r="E3094" s="15" t="s">
        <v>3932</v>
      </c>
      <c r="F3094" s="15" t="s">
        <v>3932</v>
      </c>
      <c r="V3094" s="15" t="s">
        <v>3932</v>
      </c>
      <c r="AX3094" s="15" t="s">
        <v>14709</v>
      </c>
    </row>
    <row r="3095" spans="3:50" x14ac:dyDescent="0.2">
      <c r="D3095" s="15" t="s">
        <v>3744</v>
      </c>
      <c r="E3095" s="15" t="s">
        <v>3744</v>
      </c>
      <c r="AX3095" s="15" t="s">
        <v>14710</v>
      </c>
    </row>
    <row r="3096" spans="3:50" x14ac:dyDescent="0.2">
      <c r="D3096" s="15" t="s">
        <v>3933</v>
      </c>
      <c r="E3096" s="15" t="s">
        <v>3933</v>
      </c>
      <c r="F3096" s="15" t="s">
        <v>3933</v>
      </c>
      <c r="V3096" s="15" t="s">
        <v>3933</v>
      </c>
      <c r="AX3096" s="15" t="s">
        <v>14711</v>
      </c>
    </row>
    <row r="3097" spans="3:50" x14ac:dyDescent="0.2">
      <c r="D3097" s="15" t="s">
        <v>3934</v>
      </c>
      <c r="E3097" s="15" t="s">
        <v>3934</v>
      </c>
      <c r="F3097" s="15" t="s">
        <v>3934</v>
      </c>
      <c r="V3097" s="15" t="s">
        <v>3934</v>
      </c>
      <c r="AX3097" s="15" t="s">
        <v>14712</v>
      </c>
    </row>
    <row r="3098" spans="3:50" x14ac:dyDescent="0.2">
      <c r="D3098" s="15" t="s">
        <v>3935</v>
      </c>
      <c r="E3098" s="15" t="s">
        <v>3935</v>
      </c>
      <c r="F3098" s="15" t="s">
        <v>3935</v>
      </c>
      <c r="V3098" s="15" t="s">
        <v>3935</v>
      </c>
      <c r="AX3098" s="15" t="s">
        <v>14713</v>
      </c>
    </row>
    <row r="3099" spans="3:50" x14ac:dyDescent="0.2">
      <c r="D3099" s="15" t="s">
        <v>3936</v>
      </c>
      <c r="E3099" s="15" t="s">
        <v>3936</v>
      </c>
      <c r="F3099" s="15" t="s">
        <v>3936</v>
      </c>
      <c r="V3099" s="15" t="s">
        <v>3936</v>
      </c>
      <c r="AX3099" s="15" t="s">
        <v>14714</v>
      </c>
    </row>
    <row r="3100" spans="3:50" x14ac:dyDescent="0.2">
      <c r="D3100" s="15" t="s">
        <v>3744</v>
      </c>
      <c r="E3100" s="15" t="s">
        <v>3744</v>
      </c>
      <c r="AX3100" s="15" t="s">
        <v>14715</v>
      </c>
    </row>
    <row r="3101" spans="3:50" x14ac:dyDescent="0.2">
      <c r="D3101" s="15" t="s">
        <v>3937</v>
      </c>
      <c r="E3101" s="15" t="s">
        <v>3937</v>
      </c>
      <c r="F3101" s="15" t="s">
        <v>3937</v>
      </c>
      <c r="V3101" s="15" t="s">
        <v>3937</v>
      </c>
      <c r="AX3101" s="15" t="s">
        <v>14716</v>
      </c>
    </row>
    <row r="3102" spans="3:50" x14ac:dyDescent="0.2">
      <c r="D3102" s="15" t="s">
        <v>3938</v>
      </c>
      <c r="E3102" s="15" t="s">
        <v>3938</v>
      </c>
      <c r="F3102" s="15" t="s">
        <v>3938</v>
      </c>
      <c r="V3102" s="15" t="s">
        <v>3938</v>
      </c>
      <c r="AX3102" s="15" t="s">
        <v>14717</v>
      </c>
    </row>
    <row r="3103" spans="3:50" x14ac:dyDescent="0.2">
      <c r="D3103" s="15" t="s">
        <v>3939</v>
      </c>
      <c r="E3103" s="15" t="s">
        <v>3939</v>
      </c>
      <c r="F3103" s="15" t="s">
        <v>3939</v>
      </c>
      <c r="V3103" s="15" t="s">
        <v>3939</v>
      </c>
      <c r="AX3103" s="15" t="s">
        <v>14718</v>
      </c>
    </row>
    <row r="3104" spans="3:50" x14ac:dyDescent="0.2">
      <c r="D3104" s="15" t="s">
        <v>3940</v>
      </c>
      <c r="E3104" s="15" t="s">
        <v>3940</v>
      </c>
      <c r="F3104" s="15" t="s">
        <v>3940</v>
      </c>
      <c r="V3104" s="15" t="s">
        <v>3940</v>
      </c>
      <c r="AX3104" s="15" t="s">
        <v>14719</v>
      </c>
    </row>
    <row r="3105" spans="4:50" x14ac:dyDescent="0.2">
      <c r="D3105" s="15" t="s">
        <v>3941</v>
      </c>
      <c r="E3105" s="15" t="s">
        <v>3941</v>
      </c>
      <c r="F3105" s="15" t="s">
        <v>3941</v>
      </c>
      <c r="V3105" s="15" t="s">
        <v>3941</v>
      </c>
      <c r="AX3105" s="15" t="s">
        <v>14720</v>
      </c>
    </row>
    <row r="3106" spans="4:50" x14ac:dyDescent="0.2">
      <c r="D3106" s="15" t="s">
        <v>3942</v>
      </c>
      <c r="E3106" s="15" t="s">
        <v>3942</v>
      </c>
      <c r="F3106" s="15" t="s">
        <v>3942</v>
      </c>
      <c r="V3106" s="15" t="s">
        <v>3942</v>
      </c>
      <c r="AX3106" s="15" t="s">
        <v>14721</v>
      </c>
    </row>
    <row r="3107" spans="4:50" x14ac:dyDescent="0.2">
      <c r="D3107" s="15" t="s">
        <v>3943</v>
      </c>
      <c r="E3107" s="15" t="s">
        <v>3943</v>
      </c>
      <c r="F3107" s="15" t="s">
        <v>3943</v>
      </c>
      <c r="V3107" s="15" t="s">
        <v>3943</v>
      </c>
      <c r="AX3107" s="15" t="s">
        <v>14722</v>
      </c>
    </row>
    <row r="3108" spans="4:50" x14ac:dyDescent="0.2">
      <c r="D3108" s="15" t="s">
        <v>3944</v>
      </c>
      <c r="E3108" s="15" t="s">
        <v>3944</v>
      </c>
      <c r="F3108" s="15" t="s">
        <v>3944</v>
      </c>
      <c r="V3108" s="15" t="s">
        <v>3944</v>
      </c>
      <c r="AX3108" s="15" t="s">
        <v>14723</v>
      </c>
    </row>
    <row r="3109" spans="4:50" x14ac:dyDescent="0.2">
      <c r="D3109" s="15" t="s">
        <v>3945</v>
      </c>
      <c r="E3109" s="15" t="s">
        <v>3945</v>
      </c>
      <c r="F3109" s="15" t="s">
        <v>3945</v>
      </c>
      <c r="V3109" s="15" t="s">
        <v>3945</v>
      </c>
      <c r="AX3109" s="15" t="s">
        <v>14724</v>
      </c>
    </row>
    <row r="3110" spans="4:50" x14ac:dyDescent="0.2">
      <c r="D3110" s="15" t="s">
        <v>3946</v>
      </c>
      <c r="E3110" s="15" t="s">
        <v>3946</v>
      </c>
      <c r="F3110" s="15" t="s">
        <v>3946</v>
      </c>
      <c r="V3110" s="15" t="s">
        <v>3946</v>
      </c>
      <c r="AX3110" s="15" t="s">
        <v>14725</v>
      </c>
    </row>
    <row r="3111" spans="4:50" x14ac:dyDescent="0.2">
      <c r="D3111" s="15" t="s">
        <v>3947</v>
      </c>
      <c r="E3111" s="15" t="s">
        <v>3947</v>
      </c>
      <c r="F3111" s="15" t="s">
        <v>3947</v>
      </c>
      <c r="V3111" s="15" t="s">
        <v>3947</v>
      </c>
      <c r="AX3111" s="15" t="s">
        <v>14726</v>
      </c>
    </row>
    <row r="3112" spans="4:50" x14ac:dyDescent="0.2">
      <c r="D3112" s="15" t="s">
        <v>3948</v>
      </c>
      <c r="E3112" s="15" t="s">
        <v>3948</v>
      </c>
      <c r="F3112" s="15" t="s">
        <v>3948</v>
      </c>
      <c r="V3112" s="15" t="s">
        <v>3948</v>
      </c>
      <c r="AX3112" s="15" t="s">
        <v>14727</v>
      </c>
    </row>
    <row r="3113" spans="4:50" x14ac:dyDescent="0.2">
      <c r="D3113" s="15" t="s">
        <v>3949</v>
      </c>
      <c r="E3113" s="15" t="s">
        <v>3949</v>
      </c>
      <c r="F3113" s="15" t="s">
        <v>3949</v>
      </c>
      <c r="V3113" s="15" t="s">
        <v>3949</v>
      </c>
      <c r="AX3113" s="15" t="s">
        <v>14728</v>
      </c>
    </row>
    <row r="3114" spans="4:50" x14ac:dyDescent="0.2">
      <c r="D3114" s="15" t="s">
        <v>3950</v>
      </c>
      <c r="E3114" s="15" t="s">
        <v>3950</v>
      </c>
      <c r="F3114" s="15" t="s">
        <v>3950</v>
      </c>
      <c r="V3114" s="15" t="s">
        <v>3950</v>
      </c>
      <c r="AX3114" s="15" t="s">
        <v>14729</v>
      </c>
    </row>
    <row r="3115" spans="4:50" x14ac:dyDescent="0.2">
      <c r="D3115" s="15" t="s">
        <v>3951</v>
      </c>
      <c r="E3115" s="15" t="s">
        <v>3951</v>
      </c>
      <c r="F3115" s="15" t="s">
        <v>3951</v>
      </c>
      <c r="V3115" s="15" t="s">
        <v>3951</v>
      </c>
      <c r="AX3115" s="15" t="s">
        <v>14730</v>
      </c>
    </row>
    <row r="3116" spans="4:50" x14ac:dyDescent="0.2">
      <c r="D3116" s="15" t="s">
        <v>3952</v>
      </c>
      <c r="E3116" s="15" t="s">
        <v>3952</v>
      </c>
      <c r="F3116" s="15" t="s">
        <v>3952</v>
      </c>
      <c r="V3116" s="15" t="s">
        <v>3952</v>
      </c>
      <c r="AX3116" s="15" t="s">
        <v>14731</v>
      </c>
    </row>
    <row r="3117" spans="4:50" x14ac:dyDescent="0.2">
      <c r="D3117" s="15" t="s">
        <v>3953</v>
      </c>
      <c r="E3117" s="15" t="s">
        <v>3953</v>
      </c>
      <c r="F3117" s="15" t="s">
        <v>3953</v>
      </c>
      <c r="V3117" s="15" t="s">
        <v>3953</v>
      </c>
      <c r="AX3117" s="15" t="s">
        <v>14732</v>
      </c>
    </row>
    <row r="3118" spans="4:50" x14ac:dyDescent="0.2">
      <c r="D3118" s="15" t="s">
        <v>3954</v>
      </c>
      <c r="E3118" s="15" t="s">
        <v>3954</v>
      </c>
      <c r="F3118" s="15" t="s">
        <v>3954</v>
      </c>
      <c r="V3118" s="15" t="s">
        <v>3954</v>
      </c>
      <c r="AX3118" s="15" t="s">
        <v>14733</v>
      </c>
    </row>
    <row r="3119" spans="4:50" x14ac:dyDescent="0.2">
      <c r="D3119" s="15" t="s">
        <v>3955</v>
      </c>
      <c r="E3119" s="15" t="s">
        <v>3955</v>
      </c>
      <c r="F3119" s="15" t="s">
        <v>3955</v>
      </c>
      <c r="V3119" s="15" t="s">
        <v>3955</v>
      </c>
      <c r="AX3119" s="15" t="s">
        <v>14734</v>
      </c>
    </row>
    <row r="3120" spans="4:50" x14ac:dyDescent="0.2">
      <c r="D3120" s="15" t="s">
        <v>3956</v>
      </c>
      <c r="E3120" s="15" t="s">
        <v>3956</v>
      </c>
      <c r="F3120" s="15" t="s">
        <v>3956</v>
      </c>
      <c r="V3120" s="15" t="s">
        <v>3956</v>
      </c>
      <c r="AX3120" s="15" t="s">
        <v>14735</v>
      </c>
    </row>
    <row r="3121" spans="4:50" x14ac:dyDescent="0.2">
      <c r="D3121" s="15" t="s">
        <v>3957</v>
      </c>
      <c r="E3121" s="15" t="s">
        <v>3957</v>
      </c>
      <c r="F3121" s="15" t="s">
        <v>3957</v>
      </c>
      <c r="V3121" s="15" t="s">
        <v>3957</v>
      </c>
      <c r="AX3121" s="15" t="s">
        <v>14736</v>
      </c>
    </row>
    <row r="3122" spans="4:50" x14ac:dyDescent="0.2">
      <c r="D3122" s="15" t="s">
        <v>3958</v>
      </c>
      <c r="E3122" s="15" t="s">
        <v>3958</v>
      </c>
      <c r="F3122" s="15" t="s">
        <v>3958</v>
      </c>
      <c r="V3122" s="15" t="s">
        <v>3958</v>
      </c>
      <c r="AX3122" s="15" t="s">
        <v>14737</v>
      </c>
    </row>
    <row r="3123" spans="4:50" x14ac:dyDescent="0.2">
      <c r="D3123" s="15" t="s">
        <v>3959</v>
      </c>
      <c r="E3123" s="15" t="s">
        <v>3959</v>
      </c>
      <c r="F3123" s="15" t="s">
        <v>3959</v>
      </c>
      <c r="V3123" s="15" t="s">
        <v>3959</v>
      </c>
      <c r="AX3123" s="15" t="s">
        <v>14738</v>
      </c>
    </row>
    <row r="3124" spans="4:50" x14ac:dyDescent="0.2">
      <c r="D3124" s="15" t="s">
        <v>3960</v>
      </c>
      <c r="E3124" s="15" t="s">
        <v>3960</v>
      </c>
      <c r="F3124" s="15" t="s">
        <v>3960</v>
      </c>
      <c r="V3124" s="15" t="s">
        <v>3960</v>
      </c>
      <c r="AX3124" s="15" t="s">
        <v>14739</v>
      </c>
    </row>
    <row r="3125" spans="4:50" x14ac:dyDescent="0.2">
      <c r="D3125" s="15" t="s">
        <v>3961</v>
      </c>
      <c r="E3125" s="15" t="s">
        <v>3961</v>
      </c>
      <c r="F3125" s="15" t="s">
        <v>3961</v>
      </c>
      <c r="V3125" s="15" t="s">
        <v>3961</v>
      </c>
      <c r="AX3125" s="15" t="s">
        <v>14740</v>
      </c>
    </row>
    <row r="3126" spans="4:50" x14ac:dyDescent="0.2">
      <c r="D3126" s="15" t="s">
        <v>3962</v>
      </c>
      <c r="E3126" s="15" t="s">
        <v>3962</v>
      </c>
      <c r="F3126" s="15" t="s">
        <v>3962</v>
      </c>
      <c r="V3126" s="15" t="s">
        <v>3962</v>
      </c>
      <c r="AX3126" s="15" t="s">
        <v>14741</v>
      </c>
    </row>
    <row r="3127" spans="4:50" x14ac:dyDescent="0.2">
      <c r="D3127" s="15" t="s">
        <v>3963</v>
      </c>
      <c r="E3127" s="15" t="s">
        <v>3963</v>
      </c>
      <c r="F3127" s="15" t="s">
        <v>3963</v>
      </c>
      <c r="V3127" s="15" t="s">
        <v>3963</v>
      </c>
      <c r="AX3127" s="15" t="s">
        <v>14742</v>
      </c>
    </row>
    <row r="3128" spans="4:50" x14ac:dyDescent="0.2">
      <c r="D3128" s="15" t="s">
        <v>3964</v>
      </c>
      <c r="E3128" s="15" t="s">
        <v>3964</v>
      </c>
      <c r="F3128" s="15" t="s">
        <v>3964</v>
      </c>
      <c r="V3128" s="15" t="s">
        <v>3964</v>
      </c>
      <c r="AX3128" s="15" t="s">
        <v>14743</v>
      </c>
    </row>
    <row r="3129" spans="4:50" x14ac:dyDescent="0.2">
      <c r="D3129" s="15" t="s">
        <v>3966</v>
      </c>
      <c r="E3129" s="15" t="s">
        <v>3966</v>
      </c>
      <c r="F3129" s="15" t="s">
        <v>3966</v>
      </c>
      <c r="V3129" s="15" t="s">
        <v>3966</v>
      </c>
      <c r="AX3129" s="15" t="s">
        <v>14744</v>
      </c>
    </row>
    <row r="3130" spans="4:50" x14ac:dyDescent="0.2">
      <c r="D3130" s="15" t="s">
        <v>3967</v>
      </c>
      <c r="E3130" s="15" t="s">
        <v>3967</v>
      </c>
      <c r="F3130" s="15" t="s">
        <v>3967</v>
      </c>
      <c r="V3130" s="15" t="s">
        <v>3967</v>
      </c>
      <c r="AX3130" s="15" t="s">
        <v>14745</v>
      </c>
    </row>
    <row r="3131" spans="4:50" x14ac:dyDescent="0.2">
      <c r="D3131" s="15" t="s">
        <v>3968</v>
      </c>
      <c r="E3131" s="15" t="s">
        <v>3968</v>
      </c>
      <c r="F3131" s="15" t="s">
        <v>3968</v>
      </c>
      <c r="V3131" s="15" t="s">
        <v>3968</v>
      </c>
      <c r="AX3131" s="15" t="s">
        <v>14746</v>
      </c>
    </row>
    <row r="3132" spans="4:50" x14ac:dyDescent="0.2">
      <c r="G3132" s="15" t="s">
        <v>3969</v>
      </c>
      <c r="H3132" s="15" t="s">
        <v>3969</v>
      </c>
      <c r="I3132" s="15" t="s">
        <v>3969</v>
      </c>
      <c r="J3132" s="15" t="s">
        <v>3969</v>
      </c>
      <c r="K3132" s="15" t="s">
        <v>3969</v>
      </c>
      <c r="L3132" s="15" t="s">
        <v>3969</v>
      </c>
      <c r="V3132" s="15" t="s">
        <v>3969</v>
      </c>
      <c r="AX3132" s="15" t="s">
        <v>14747</v>
      </c>
    </row>
    <row r="3133" spans="4:50" x14ac:dyDescent="0.2">
      <c r="G3133" s="15" t="s">
        <v>3970</v>
      </c>
      <c r="H3133" s="15" t="s">
        <v>3970</v>
      </c>
      <c r="I3133" s="15" t="s">
        <v>3970</v>
      </c>
      <c r="J3133" s="15" t="s">
        <v>3970</v>
      </c>
      <c r="K3133" s="15" t="s">
        <v>3970</v>
      </c>
      <c r="L3133" s="15" t="s">
        <v>3970</v>
      </c>
      <c r="V3133" s="15" t="s">
        <v>3970</v>
      </c>
      <c r="AX3133" s="15" t="s">
        <v>14748</v>
      </c>
    </row>
    <row r="3134" spans="4:50" x14ac:dyDescent="0.2">
      <c r="G3134" s="15" t="s">
        <v>3971</v>
      </c>
      <c r="H3134" s="15" t="s">
        <v>3971</v>
      </c>
      <c r="I3134" s="15" t="s">
        <v>3971</v>
      </c>
      <c r="J3134" s="15" t="s">
        <v>3971</v>
      </c>
      <c r="K3134" s="15" t="s">
        <v>3971</v>
      </c>
      <c r="L3134" s="15" t="s">
        <v>3971</v>
      </c>
      <c r="V3134" s="15" t="s">
        <v>3971</v>
      </c>
      <c r="AX3134" s="15" t="s">
        <v>14749</v>
      </c>
    </row>
    <row r="3135" spans="4:50" x14ac:dyDescent="0.2">
      <c r="G3135" s="15" t="s">
        <v>3972</v>
      </c>
      <c r="H3135" s="15" t="s">
        <v>3972</v>
      </c>
      <c r="I3135" s="15" t="s">
        <v>3972</v>
      </c>
      <c r="J3135" s="15" t="s">
        <v>3972</v>
      </c>
      <c r="K3135" s="15" t="s">
        <v>3972</v>
      </c>
      <c r="L3135" s="15" t="s">
        <v>3972</v>
      </c>
      <c r="V3135" s="15" t="s">
        <v>3972</v>
      </c>
      <c r="AX3135" s="15" t="s">
        <v>14750</v>
      </c>
    </row>
    <row r="3136" spans="4:50" x14ac:dyDescent="0.2">
      <c r="G3136" s="15" t="s">
        <v>3973</v>
      </c>
      <c r="H3136" s="15" t="s">
        <v>3973</v>
      </c>
      <c r="I3136" s="15" t="s">
        <v>3973</v>
      </c>
      <c r="J3136" s="15" t="s">
        <v>3973</v>
      </c>
      <c r="K3136" s="15" t="s">
        <v>3973</v>
      </c>
      <c r="L3136" s="15" t="s">
        <v>3973</v>
      </c>
      <c r="V3136" s="15" t="s">
        <v>3973</v>
      </c>
      <c r="AX3136" s="15" t="s">
        <v>14751</v>
      </c>
    </row>
    <row r="3137" spans="1:50" x14ac:dyDescent="0.2">
      <c r="A3137" s="15" t="s">
        <v>3974</v>
      </c>
      <c r="D3137" s="15" t="s">
        <v>3974</v>
      </c>
      <c r="E3137" s="15" t="s">
        <v>3974</v>
      </c>
      <c r="F3137" s="15" t="s">
        <v>3974</v>
      </c>
      <c r="G3137" s="15" t="s">
        <v>3974</v>
      </c>
      <c r="H3137" s="15" t="s">
        <v>3974</v>
      </c>
      <c r="I3137" s="15" t="s">
        <v>3974</v>
      </c>
      <c r="J3137" s="15" t="s">
        <v>3974</v>
      </c>
      <c r="K3137" s="15" t="s">
        <v>3974</v>
      </c>
      <c r="L3137" s="15" t="s">
        <v>3974</v>
      </c>
      <c r="V3137" s="15" t="s">
        <v>3974</v>
      </c>
      <c r="W3137" s="40" t="s">
        <v>3974</v>
      </c>
      <c r="X3137" s="40" t="s">
        <v>3974</v>
      </c>
      <c r="Y3137" s="44" t="s">
        <v>3975</v>
      </c>
      <c r="AX3137" s="15" t="s">
        <v>14752</v>
      </c>
    </row>
    <row r="3138" spans="1:50" x14ac:dyDescent="0.2">
      <c r="A3138" s="15" t="s">
        <v>3976</v>
      </c>
      <c r="D3138" s="15" t="s">
        <v>3976</v>
      </c>
      <c r="E3138" s="15" t="s">
        <v>3976</v>
      </c>
      <c r="F3138" s="15" t="s">
        <v>3976</v>
      </c>
      <c r="G3138" s="15" t="s">
        <v>3976</v>
      </c>
      <c r="H3138" s="15" t="s">
        <v>3976</v>
      </c>
      <c r="I3138" s="15" t="s">
        <v>3976</v>
      </c>
      <c r="J3138" s="15" t="s">
        <v>3976</v>
      </c>
      <c r="K3138" s="15" t="s">
        <v>3976</v>
      </c>
      <c r="L3138" s="15" t="s">
        <v>3976</v>
      </c>
      <c r="V3138" s="15" t="s">
        <v>3976</v>
      </c>
      <c r="W3138" s="40" t="s">
        <v>3976</v>
      </c>
      <c r="X3138" s="40" t="s">
        <v>3976</v>
      </c>
      <c r="Y3138" s="44" t="s">
        <v>3977</v>
      </c>
      <c r="AX3138" s="15" t="s">
        <v>14753</v>
      </c>
    </row>
    <row r="3139" spans="1:50" x14ac:dyDescent="0.2">
      <c r="D3139" s="15" t="s">
        <v>3978</v>
      </c>
      <c r="E3139" s="15" t="s">
        <v>3978</v>
      </c>
      <c r="F3139" s="15" t="s">
        <v>3978</v>
      </c>
      <c r="V3139" s="15" t="s">
        <v>3978</v>
      </c>
      <c r="AX3139" s="15" t="s">
        <v>14754</v>
      </c>
    </row>
    <row r="3140" spans="1:50" x14ac:dyDescent="0.2">
      <c r="A3140" s="15" t="s">
        <v>3979</v>
      </c>
      <c r="F3140" s="15" t="s">
        <v>3979</v>
      </c>
      <c r="V3140" s="15" t="s">
        <v>3979</v>
      </c>
      <c r="W3140" s="40" t="s">
        <v>3979</v>
      </c>
      <c r="X3140" s="40" t="s">
        <v>3979</v>
      </c>
      <c r="Y3140" s="44" t="s">
        <v>3980</v>
      </c>
      <c r="AX3140" s="15" t="s">
        <v>14755</v>
      </c>
    </row>
    <row r="3141" spans="1:50" x14ac:dyDescent="0.2">
      <c r="A3141" s="15" t="s">
        <v>3981</v>
      </c>
      <c r="D3141" s="15" t="s">
        <v>3981</v>
      </c>
      <c r="E3141" s="15" t="s">
        <v>3981</v>
      </c>
      <c r="F3141" s="15" t="s">
        <v>3981</v>
      </c>
      <c r="G3141" s="15" t="s">
        <v>3981</v>
      </c>
      <c r="H3141" s="15" t="s">
        <v>3981</v>
      </c>
      <c r="I3141" s="15" t="s">
        <v>3981</v>
      </c>
      <c r="J3141" s="15" t="s">
        <v>3981</v>
      </c>
      <c r="K3141" s="15" t="s">
        <v>3981</v>
      </c>
      <c r="L3141" s="15" t="s">
        <v>3981</v>
      </c>
      <c r="V3141" s="15" t="s">
        <v>3981</v>
      </c>
      <c r="W3141" s="40" t="s">
        <v>3981</v>
      </c>
      <c r="X3141" s="40" t="s">
        <v>3981</v>
      </c>
      <c r="Y3141" s="44" t="s">
        <v>3982</v>
      </c>
      <c r="AX3141" s="15" t="s">
        <v>14756</v>
      </c>
    </row>
    <row r="3142" spans="1:50" x14ac:dyDescent="0.2">
      <c r="A3142" s="15" t="s">
        <v>1879</v>
      </c>
      <c r="B3142" s="15" t="s">
        <v>1879</v>
      </c>
      <c r="C3142" s="40" t="s">
        <v>1879</v>
      </c>
      <c r="D3142" s="15" t="s">
        <v>1879</v>
      </c>
      <c r="E3142" s="15" t="s">
        <v>1879</v>
      </c>
      <c r="F3142" s="15" t="s">
        <v>1879</v>
      </c>
      <c r="G3142" s="15" t="s">
        <v>1879</v>
      </c>
      <c r="H3142" s="15" t="s">
        <v>1879</v>
      </c>
      <c r="I3142" s="15" t="s">
        <v>1879</v>
      </c>
      <c r="J3142" s="15" t="s">
        <v>1879</v>
      </c>
      <c r="K3142" s="15" t="s">
        <v>1879</v>
      </c>
      <c r="L3142" s="15" t="s">
        <v>1879</v>
      </c>
      <c r="P3142" s="15" t="s">
        <v>1879</v>
      </c>
      <c r="V3142" s="15" t="s">
        <v>1879</v>
      </c>
      <c r="W3142" s="40" t="s">
        <v>1879</v>
      </c>
      <c r="X3142" s="40" t="s">
        <v>1879</v>
      </c>
      <c r="Y3142" s="44" t="s">
        <v>3983</v>
      </c>
      <c r="AX3142" s="15" t="s">
        <v>14757</v>
      </c>
    </row>
    <row r="3143" spans="1:50" x14ac:dyDescent="0.2">
      <c r="A3143" s="15" t="s">
        <v>3984</v>
      </c>
      <c r="F3143" s="15" t="s">
        <v>3984</v>
      </c>
      <c r="V3143" s="15" t="s">
        <v>3984</v>
      </c>
      <c r="W3143" s="40" t="s">
        <v>3984</v>
      </c>
      <c r="X3143" s="40" t="s">
        <v>3984</v>
      </c>
      <c r="Y3143" s="44" t="s">
        <v>69</v>
      </c>
      <c r="AX3143" s="15" t="s">
        <v>14758</v>
      </c>
    </row>
    <row r="3144" spans="1:50" x14ac:dyDescent="0.2">
      <c r="A3144" s="15" t="s">
        <v>3986</v>
      </c>
      <c r="B3144" s="15" t="s">
        <v>3986</v>
      </c>
      <c r="C3144" s="40" t="s">
        <v>3986</v>
      </c>
      <c r="D3144" s="15" t="s">
        <v>3986</v>
      </c>
      <c r="E3144" s="15" t="s">
        <v>3986</v>
      </c>
      <c r="F3144" s="15" t="s">
        <v>3986</v>
      </c>
      <c r="G3144" s="15" t="s">
        <v>3986</v>
      </c>
      <c r="H3144" s="15" t="s">
        <v>3986</v>
      </c>
      <c r="I3144" s="15" t="s">
        <v>3986</v>
      </c>
      <c r="J3144" s="15" t="s">
        <v>3986</v>
      </c>
      <c r="K3144" s="15" t="s">
        <v>3986</v>
      </c>
      <c r="L3144" s="15" t="s">
        <v>3986</v>
      </c>
      <c r="V3144" s="15" t="s">
        <v>3986</v>
      </c>
      <c r="W3144" s="40" t="s">
        <v>3986</v>
      </c>
      <c r="X3144" s="40" t="s">
        <v>3986</v>
      </c>
      <c r="Y3144" s="44" t="s">
        <v>3987</v>
      </c>
      <c r="AX3144" s="15" t="s">
        <v>14759</v>
      </c>
    </row>
    <row r="3145" spans="1:50" x14ac:dyDescent="0.2">
      <c r="A3145" s="15" t="s">
        <v>3988</v>
      </c>
      <c r="D3145" s="15" t="s">
        <v>3988</v>
      </c>
      <c r="E3145" s="15" t="s">
        <v>3988</v>
      </c>
      <c r="F3145" s="15" t="s">
        <v>3988</v>
      </c>
      <c r="V3145" s="15" t="s">
        <v>3988</v>
      </c>
      <c r="W3145" s="40" t="s">
        <v>3988</v>
      </c>
      <c r="X3145" s="40" t="s">
        <v>3988</v>
      </c>
      <c r="Y3145" s="44" t="s">
        <v>81</v>
      </c>
      <c r="AX3145" s="15" t="s">
        <v>14760</v>
      </c>
    </row>
    <row r="3146" spans="1:50" x14ac:dyDescent="0.2">
      <c r="A3146" s="15" t="s">
        <v>3989</v>
      </c>
      <c r="D3146" s="15" t="s">
        <v>3989</v>
      </c>
      <c r="E3146" s="15" t="s">
        <v>3989</v>
      </c>
      <c r="F3146" s="15" t="s">
        <v>3989</v>
      </c>
      <c r="V3146" s="15" t="s">
        <v>3989</v>
      </c>
      <c r="W3146" s="40" t="s">
        <v>3989</v>
      </c>
      <c r="X3146" s="40" t="s">
        <v>3989</v>
      </c>
      <c r="Y3146" s="44" t="s">
        <v>3990</v>
      </c>
      <c r="AX3146" s="15" t="s">
        <v>14761</v>
      </c>
    </row>
    <row r="3147" spans="1:50" x14ac:dyDescent="0.2">
      <c r="A3147" s="15" t="s">
        <v>3991</v>
      </c>
      <c r="F3147" s="15" t="s">
        <v>3991</v>
      </c>
      <c r="V3147" s="15" t="s">
        <v>3991</v>
      </c>
      <c r="W3147" s="40" t="s">
        <v>3991</v>
      </c>
      <c r="X3147" s="40" t="s">
        <v>3991</v>
      </c>
      <c r="Y3147" s="44" t="s">
        <v>3992</v>
      </c>
      <c r="AX3147" s="15" t="s">
        <v>14762</v>
      </c>
    </row>
    <row r="3148" spans="1:50" x14ac:dyDescent="0.2">
      <c r="A3148" s="15" t="s">
        <v>3993</v>
      </c>
      <c r="B3148" s="15" t="s">
        <v>3993</v>
      </c>
      <c r="C3148" s="40" t="s">
        <v>3993</v>
      </c>
      <c r="D3148" s="15" t="s">
        <v>3993</v>
      </c>
      <c r="E3148" s="15" t="s">
        <v>3993</v>
      </c>
      <c r="F3148" s="15" t="s">
        <v>3993</v>
      </c>
      <c r="G3148" s="15" t="s">
        <v>3993</v>
      </c>
      <c r="H3148" s="15" t="s">
        <v>3993</v>
      </c>
      <c r="I3148" s="15" t="s">
        <v>3993</v>
      </c>
      <c r="J3148" s="15" t="s">
        <v>3993</v>
      </c>
      <c r="K3148" s="15" t="s">
        <v>3993</v>
      </c>
      <c r="L3148" s="15" t="s">
        <v>3993</v>
      </c>
      <c r="V3148" s="15" t="s">
        <v>3993</v>
      </c>
      <c r="W3148" s="40" t="s">
        <v>3993</v>
      </c>
      <c r="X3148" s="40" t="s">
        <v>3993</v>
      </c>
      <c r="Y3148" s="44" t="s">
        <v>3994</v>
      </c>
      <c r="AX3148" s="15" t="s">
        <v>14763</v>
      </c>
    </row>
    <row r="3149" spans="1:50" x14ac:dyDescent="0.2">
      <c r="A3149" s="15" t="s">
        <v>3995</v>
      </c>
      <c r="F3149" s="15" t="s">
        <v>3995</v>
      </c>
      <c r="K3149" s="15" t="s">
        <v>3995</v>
      </c>
      <c r="L3149" s="15" t="s">
        <v>3995</v>
      </c>
      <c r="V3149" s="15" t="s">
        <v>3995</v>
      </c>
      <c r="W3149" s="40" t="s">
        <v>3995</v>
      </c>
      <c r="X3149" s="40" t="s">
        <v>3995</v>
      </c>
      <c r="Y3149" s="44" t="s">
        <v>81</v>
      </c>
      <c r="AX3149" s="15" t="s">
        <v>14764</v>
      </c>
    </row>
    <row r="3150" spans="1:50" x14ac:dyDescent="0.2">
      <c r="A3150" s="15" t="s">
        <v>3996</v>
      </c>
      <c r="B3150" s="15" t="s">
        <v>3996</v>
      </c>
      <c r="C3150" s="40" t="s">
        <v>3996</v>
      </c>
      <c r="D3150" s="15" t="s">
        <v>3996</v>
      </c>
      <c r="E3150" s="15" t="s">
        <v>3996</v>
      </c>
      <c r="F3150" s="15" t="s">
        <v>3996</v>
      </c>
      <c r="G3150" s="15" t="s">
        <v>3996</v>
      </c>
      <c r="H3150" s="15" t="s">
        <v>3996</v>
      </c>
      <c r="I3150" s="15" t="s">
        <v>3996</v>
      </c>
      <c r="J3150" s="15" t="s">
        <v>3996</v>
      </c>
      <c r="K3150" s="15" t="s">
        <v>3996</v>
      </c>
      <c r="L3150" s="15" t="s">
        <v>3996</v>
      </c>
      <c r="V3150" s="15" t="s">
        <v>3996</v>
      </c>
      <c r="W3150" s="40" t="s">
        <v>3996</v>
      </c>
      <c r="X3150" s="40" t="s">
        <v>3996</v>
      </c>
      <c r="Y3150" s="44" t="s">
        <v>3997</v>
      </c>
      <c r="AX3150" s="15" t="s">
        <v>14765</v>
      </c>
    </row>
    <row r="3151" spans="1:50" x14ac:dyDescent="0.2">
      <c r="A3151" s="15" t="s">
        <v>3998</v>
      </c>
      <c r="F3151" s="15" t="s">
        <v>3998</v>
      </c>
      <c r="V3151" s="15" t="s">
        <v>3998</v>
      </c>
      <c r="W3151" s="40" t="s">
        <v>3998</v>
      </c>
      <c r="X3151" s="40" t="s">
        <v>3998</v>
      </c>
      <c r="Y3151" s="44" t="s">
        <v>3999</v>
      </c>
      <c r="AX3151" s="15" t="s">
        <v>14766</v>
      </c>
    </row>
    <row r="3152" spans="1:50" x14ac:dyDescent="0.2">
      <c r="A3152" s="15" t="s">
        <v>4000</v>
      </c>
      <c r="F3152" s="15" t="s">
        <v>4000</v>
      </c>
      <c r="V3152" s="15" t="s">
        <v>4000</v>
      </c>
      <c r="W3152" s="40" t="s">
        <v>4000</v>
      </c>
      <c r="X3152" s="40" t="s">
        <v>4000</v>
      </c>
      <c r="Y3152" s="44" t="s">
        <v>206</v>
      </c>
      <c r="AX3152" s="15" t="s">
        <v>14767</v>
      </c>
    </row>
    <row r="3153" spans="1:50" x14ac:dyDescent="0.2">
      <c r="A3153" s="15" t="s">
        <v>4001</v>
      </c>
      <c r="F3153" s="15" t="s">
        <v>4001</v>
      </c>
      <c r="G3153" s="15" t="s">
        <v>4001</v>
      </c>
      <c r="H3153" s="15" t="s">
        <v>4001</v>
      </c>
      <c r="I3153" s="15" t="s">
        <v>4001</v>
      </c>
      <c r="J3153" s="15" t="s">
        <v>4001</v>
      </c>
      <c r="K3153" s="15" t="s">
        <v>4001</v>
      </c>
      <c r="L3153" s="15" t="s">
        <v>4001</v>
      </c>
      <c r="V3153" s="15" t="s">
        <v>4001</v>
      </c>
      <c r="W3153" s="40" t="s">
        <v>4001</v>
      </c>
      <c r="X3153" s="40" t="s">
        <v>4001</v>
      </c>
      <c r="Y3153" s="44" t="s">
        <v>4002</v>
      </c>
      <c r="AX3153" s="15" t="s">
        <v>14768</v>
      </c>
    </row>
    <row r="3154" spans="1:50" x14ac:dyDescent="0.2">
      <c r="A3154" s="15" t="s">
        <v>4003</v>
      </c>
      <c r="D3154" s="15" t="s">
        <v>4003</v>
      </c>
      <c r="E3154" s="15" t="s">
        <v>4003</v>
      </c>
      <c r="F3154" s="15" t="s">
        <v>4003</v>
      </c>
      <c r="V3154" s="15" t="s">
        <v>4003</v>
      </c>
      <c r="W3154" s="40" t="s">
        <v>4003</v>
      </c>
      <c r="X3154" s="40" t="s">
        <v>4003</v>
      </c>
      <c r="Y3154" s="44" t="s">
        <v>4004</v>
      </c>
      <c r="AX3154" s="15" t="s">
        <v>14769</v>
      </c>
    </row>
    <row r="3155" spans="1:50" x14ac:dyDescent="0.2">
      <c r="A3155" s="15" t="s">
        <v>4005</v>
      </c>
      <c r="F3155" s="15" t="s">
        <v>4005</v>
      </c>
      <c r="V3155" s="15" t="s">
        <v>4005</v>
      </c>
      <c r="W3155" s="40" t="s">
        <v>4005</v>
      </c>
      <c r="X3155" s="40" t="s">
        <v>4005</v>
      </c>
      <c r="Y3155" s="44" t="s">
        <v>4006</v>
      </c>
      <c r="AX3155" s="15" t="s">
        <v>14770</v>
      </c>
    </row>
    <row r="3156" spans="1:50" x14ac:dyDescent="0.2">
      <c r="A3156" s="15" t="s">
        <v>4007</v>
      </c>
      <c r="B3156" s="15" t="s">
        <v>4007</v>
      </c>
      <c r="C3156" s="40" t="s">
        <v>4007</v>
      </c>
      <c r="D3156" s="15" t="s">
        <v>4007</v>
      </c>
      <c r="E3156" s="15" t="s">
        <v>4007</v>
      </c>
      <c r="F3156" s="15" t="s">
        <v>4007</v>
      </c>
      <c r="G3156" s="15" t="s">
        <v>4007</v>
      </c>
      <c r="H3156" s="15" t="s">
        <v>4007</v>
      </c>
      <c r="I3156" s="15" t="s">
        <v>4007</v>
      </c>
      <c r="J3156" s="15" t="s">
        <v>4007</v>
      </c>
      <c r="K3156" s="15" t="s">
        <v>4007</v>
      </c>
      <c r="L3156" s="15" t="s">
        <v>4007</v>
      </c>
      <c r="P3156" s="15" t="s">
        <v>4007</v>
      </c>
      <c r="V3156" s="15" t="s">
        <v>4007</v>
      </c>
      <c r="W3156" s="40" t="s">
        <v>4007</v>
      </c>
      <c r="X3156" s="40" t="s">
        <v>4007</v>
      </c>
      <c r="Y3156" s="44" t="s">
        <v>3990</v>
      </c>
      <c r="AX3156" s="15" t="s">
        <v>14771</v>
      </c>
    </row>
    <row r="3157" spans="1:50" x14ac:dyDescent="0.2">
      <c r="A3157" s="15" t="s">
        <v>4008</v>
      </c>
      <c r="D3157" s="15" t="s">
        <v>4008</v>
      </c>
      <c r="E3157" s="15" t="s">
        <v>4008</v>
      </c>
      <c r="F3157" s="15" t="s">
        <v>4008</v>
      </c>
      <c r="G3157" s="15" t="s">
        <v>4008</v>
      </c>
      <c r="H3157" s="15" t="s">
        <v>4008</v>
      </c>
      <c r="I3157" s="15" t="s">
        <v>4008</v>
      </c>
      <c r="J3157" s="15" t="s">
        <v>4008</v>
      </c>
      <c r="K3157" s="15" t="s">
        <v>4008</v>
      </c>
      <c r="L3157" s="15" t="s">
        <v>4008</v>
      </c>
      <c r="V3157" s="15" t="s">
        <v>4008</v>
      </c>
      <c r="W3157" s="40" t="s">
        <v>4008</v>
      </c>
      <c r="X3157" s="40" t="s">
        <v>4008</v>
      </c>
      <c r="Y3157" s="44" t="s">
        <v>81</v>
      </c>
      <c r="AX3157" s="15" t="s">
        <v>14772</v>
      </c>
    </row>
    <row r="3158" spans="1:50" x14ac:dyDescent="0.2">
      <c r="A3158" s="15" t="s">
        <v>4009</v>
      </c>
      <c r="B3158" s="15" t="s">
        <v>4009</v>
      </c>
      <c r="C3158" s="40" t="s">
        <v>4009</v>
      </c>
      <c r="D3158" s="15" t="s">
        <v>4009</v>
      </c>
      <c r="E3158" s="15" t="s">
        <v>4009</v>
      </c>
      <c r="F3158" s="15" t="s">
        <v>4009</v>
      </c>
      <c r="G3158" s="15" t="s">
        <v>4009</v>
      </c>
      <c r="H3158" s="15" t="s">
        <v>4009</v>
      </c>
      <c r="I3158" s="15" t="s">
        <v>4009</v>
      </c>
      <c r="J3158" s="15" t="s">
        <v>4009</v>
      </c>
      <c r="K3158" s="15" t="s">
        <v>4009</v>
      </c>
      <c r="L3158" s="15" t="s">
        <v>4009</v>
      </c>
      <c r="P3158" s="15" t="s">
        <v>4009</v>
      </c>
      <c r="V3158" s="15" t="s">
        <v>4009</v>
      </c>
      <c r="W3158" s="40" t="s">
        <v>4009</v>
      </c>
      <c r="X3158" s="40" t="s">
        <v>4009</v>
      </c>
      <c r="Y3158" s="44" t="s">
        <v>4010</v>
      </c>
      <c r="AX3158" s="15" t="s">
        <v>14773</v>
      </c>
    </row>
    <row r="3159" spans="1:50" x14ac:dyDescent="0.2">
      <c r="A3159" s="15" t="s">
        <v>4011</v>
      </c>
      <c r="D3159" s="15" t="s">
        <v>4011</v>
      </c>
      <c r="E3159" s="15" t="s">
        <v>4011</v>
      </c>
      <c r="F3159" s="15" t="s">
        <v>4011</v>
      </c>
      <c r="V3159" s="15" t="s">
        <v>4011</v>
      </c>
      <c r="W3159" s="40" t="s">
        <v>4011</v>
      </c>
      <c r="X3159" s="40" t="s">
        <v>4011</v>
      </c>
      <c r="Y3159" s="44" t="s">
        <v>4012</v>
      </c>
      <c r="AX3159" s="15" t="s">
        <v>14774</v>
      </c>
    </row>
    <row r="3160" spans="1:50" x14ac:dyDescent="0.2">
      <c r="A3160" s="15" t="s">
        <v>4013</v>
      </c>
      <c r="F3160" s="15" t="s">
        <v>4013</v>
      </c>
      <c r="V3160" s="15" t="s">
        <v>4013</v>
      </c>
      <c r="W3160" s="40" t="s">
        <v>4013</v>
      </c>
      <c r="X3160" s="40" t="s">
        <v>4013</v>
      </c>
      <c r="Y3160" s="44" t="s">
        <v>4014</v>
      </c>
      <c r="AX3160" s="15" t="s">
        <v>14775</v>
      </c>
    </row>
    <row r="3161" spans="1:50" x14ac:dyDescent="0.2">
      <c r="A3161" s="15" t="s">
        <v>4015</v>
      </c>
      <c r="C3161" s="40" t="s">
        <v>4015</v>
      </c>
      <c r="D3161" s="15" t="s">
        <v>4015</v>
      </c>
      <c r="E3161" s="15" t="s">
        <v>4015</v>
      </c>
      <c r="F3161" s="15" t="s">
        <v>4015</v>
      </c>
      <c r="G3161" s="15" t="s">
        <v>4015</v>
      </c>
      <c r="H3161" s="15" t="s">
        <v>4015</v>
      </c>
      <c r="I3161" s="15" t="s">
        <v>4015</v>
      </c>
      <c r="J3161" s="15" t="s">
        <v>4015</v>
      </c>
      <c r="K3161" s="15" t="s">
        <v>4015</v>
      </c>
      <c r="L3161" s="15" t="s">
        <v>4015</v>
      </c>
      <c r="P3161" s="15" t="s">
        <v>4015</v>
      </c>
      <c r="V3161" s="15" t="s">
        <v>4015</v>
      </c>
      <c r="W3161" s="40" t="s">
        <v>4015</v>
      </c>
      <c r="X3161" s="40" t="s">
        <v>4015</v>
      </c>
      <c r="Y3161" s="44" t="s">
        <v>4016</v>
      </c>
      <c r="AX3161" s="15" t="s">
        <v>14776</v>
      </c>
    </row>
    <row r="3162" spans="1:50" x14ac:dyDescent="0.2">
      <c r="A3162" s="15" t="s">
        <v>4018</v>
      </c>
      <c r="D3162" s="15" t="s">
        <v>4018</v>
      </c>
      <c r="E3162" s="15" t="s">
        <v>4018</v>
      </c>
      <c r="F3162" s="15" t="s">
        <v>4018</v>
      </c>
      <c r="V3162" s="15" t="s">
        <v>4018</v>
      </c>
      <c r="W3162" s="40" t="s">
        <v>4018</v>
      </c>
      <c r="X3162" s="40" t="s">
        <v>4018</v>
      </c>
      <c r="Y3162" s="44" t="s">
        <v>81</v>
      </c>
      <c r="AX3162" s="15" t="s">
        <v>14777</v>
      </c>
    </row>
    <row r="3163" spans="1:50" x14ac:dyDescent="0.2">
      <c r="A3163" s="15" t="s">
        <v>4019</v>
      </c>
      <c r="D3163" s="15" t="s">
        <v>4019</v>
      </c>
      <c r="E3163" s="15" t="s">
        <v>4019</v>
      </c>
      <c r="F3163" s="15" t="s">
        <v>4019</v>
      </c>
      <c r="G3163" s="15" t="s">
        <v>4019</v>
      </c>
      <c r="H3163" s="15" t="s">
        <v>4019</v>
      </c>
      <c r="I3163" s="15" t="s">
        <v>4019</v>
      </c>
      <c r="J3163" s="15" t="s">
        <v>4019</v>
      </c>
      <c r="K3163" s="15" t="s">
        <v>4019</v>
      </c>
      <c r="L3163" s="15" t="s">
        <v>4019</v>
      </c>
      <c r="V3163" s="15" t="s">
        <v>4019</v>
      </c>
      <c r="W3163" s="40" t="s">
        <v>4019</v>
      </c>
      <c r="X3163" s="40" t="s">
        <v>4019</v>
      </c>
      <c r="Y3163" s="44" t="s">
        <v>4020</v>
      </c>
      <c r="AX3163" s="15" t="s">
        <v>14778</v>
      </c>
    </row>
    <row r="3164" spans="1:50" x14ac:dyDescent="0.2">
      <c r="A3164" s="15" t="s">
        <v>4021</v>
      </c>
      <c r="D3164" s="15" t="s">
        <v>4021</v>
      </c>
      <c r="E3164" s="15" t="s">
        <v>4021</v>
      </c>
      <c r="F3164" s="15" t="s">
        <v>4021</v>
      </c>
      <c r="V3164" s="15" t="s">
        <v>4021</v>
      </c>
      <c r="W3164" s="40" t="s">
        <v>4021</v>
      </c>
      <c r="X3164" s="40" t="s">
        <v>4021</v>
      </c>
      <c r="Y3164" s="44" t="s">
        <v>4022</v>
      </c>
      <c r="AX3164" s="15" t="s">
        <v>14779</v>
      </c>
    </row>
    <row r="3165" spans="1:50" x14ac:dyDescent="0.2">
      <c r="A3165" s="15" t="s">
        <v>4023</v>
      </c>
      <c r="C3165" s="40" t="s">
        <v>4023</v>
      </c>
      <c r="D3165" s="15" t="s">
        <v>4023</v>
      </c>
      <c r="E3165" s="15" t="s">
        <v>4023</v>
      </c>
      <c r="F3165" s="15" t="s">
        <v>4023</v>
      </c>
      <c r="G3165" s="15" t="s">
        <v>4023</v>
      </c>
      <c r="H3165" s="15" t="s">
        <v>4023</v>
      </c>
      <c r="I3165" s="15" t="s">
        <v>4023</v>
      </c>
      <c r="J3165" s="15" t="s">
        <v>4023</v>
      </c>
      <c r="K3165" s="15" t="s">
        <v>4023</v>
      </c>
      <c r="L3165" s="15" t="s">
        <v>4023</v>
      </c>
      <c r="N3165" s="15" t="s">
        <v>4023</v>
      </c>
      <c r="O3165" s="15" t="s">
        <v>4023</v>
      </c>
      <c r="P3165" s="15" t="s">
        <v>4023</v>
      </c>
      <c r="V3165" s="15" t="s">
        <v>4023</v>
      </c>
      <c r="W3165" s="40" t="s">
        <v>4023</v>
      </c>
      <c r="X3165" s="40" t="s">
        <v>4023</v>
      </c>
      <c r="Y3165" s="44" t="s">
        <v>4024</v>
      </c>
      <c r="AX3165" s="15" t="s">
        <v>14780</v>
      </c>
    </row>
    <row r="3166" spans="1:50" x14ac:dyDescent="0.2">
      <c r="A3166" s="15" t="s">
        <v>4025</v>
      </c>
      <c r="F3166" s="15" t="s">
        <v>4025</v>
      </c>
      <c r="M3166" s="15"/>
      <c r="Q3166" s="15"/>
      <c r="S3166" s="15"/>
      <c r="V3166" s="15" t="s">
        <v>4025</v>
      </c>
      <c r="W3166" s="40" t="s">
        <v>4025</v>
      </c>
      <c r="X3166" s="40" t="s">
        <v>4025</v>
      </c>
      <c r="Y3166" s="44" t="s">
        <v>4026</v>
      </c>
      <c r="AX3166" s="15" t="s">
        <v>14781</v>
      </c>
    </row>
    <row r="3167" spans="1:50" x14ac:dyDescent="0.2">
      <c r="A3167" s="15" t="s">
        <v>4027</v>
      </c>
      <c r="D3167" s="15" t="s">
        <v>4027</v>
      </c>
      <c r="E3167" s="15" t="s">
        <v>4027</v>
      </c>
      <c r="F3167" s="15" t="s">
        <v>4027</v>
      </c>
      <c r="M3167" s="15"/>
      <c r="Q3167" s="15"/>
      <c r="S3167" s="15"/>
      <c r="V3167" s="15" t="s">
        <v>4027</v>
      </c>
      <c r="W3167" s="40" t="s">
        <v>4027</v>
      </c>
      <c r="X3167" s="40" t="s">
        <v>4027</v>
      </c>
      <c r="Y3167" s="44" t="s">
        <v>4028</v>
      </c>
      <c r="AX3167" s="15" t="s">
        <v>14782</v>
      </c>
    </row>
    <row r="3168" spans="1:50" x14ac:dyDescent="0.2">
      <c r="A3168" s="15" t="s">
        <v>4029</v>
      </c>
      <c r="F3168" s="15" t="s">
        <v>4029</v>
      </c>
      <c r="M3168" s="15"/>
      <c r="Q3168" s="15"/>
      <c r="S3168" s="15"/>
      <c r="V3168" s="15" t="s">
        <v>4029</v>
      </c>
      <c r="W3168" s="40" t="s">
        <v>4029</v>
      </c>
      <c r="X3168" s="40" t="s">
        <v>4029</v>
      </c>
      <c r="Y3168" s="44" t="s">
        <v>4030</v>
      </c>
      <c r="AX3168" s="15" t="s">
        <v>14783</v>
      </c>
    </row>
    <row r="3169" spans="1:50" x14ac:dyDescent="0.2">
      <c r="D3169" s="15" t="s">
        <v>4031</v>
      </c>
      <c r="E3169" s="15" t="s">
        <v>4031</v>
      </c>
      <c r="F3169" s="15" t="s">
        <v>4031</v>
      </c>
      <c r="M3169" s="15"/>
      <c r="Q3169" s="15"/>
      <c r="S3169" s="15"/>
      <c r="V3169" s="15" t="s">
        <v>4031</v>
      </c>
      <c r="AX3169" s="15" t="s">
        <v>14784</v>
      </c>
    </row>
    <row r="3170" spans="1:50" x14ac:dyDescent="0.2">
      <c r="D3170" s="15" t="s">
        <v>4032</v>
      </c>
      <c r="E3170" s="15" t="s">
        <v>4032</v>
      </c>
      <c r="F3170" s="15" t="s">
        <v>4032</v>
      </c>
      <c r="M3170" s="15"/>
      <c r="Q3170" s="15"/>
      <c r="S3170" s="15"/>
      <c r="V3170" s="15" t="s">
        <v>4032</v>
      </c>
      <c r="AX3170" s="15" t="s">
        <v>14785</v>
      </c>
    </row>
    <row r="3171" spans="1:50" x14ac:dyDescent="0.2">
      <c r="A3171" s="15" t="s">
        <v>4017</v>
      </c>
      <c r="D3171" s="15" t="s">
        <v>4017</v>
      </c>
      <c r="E3171" s="15" t="s">
        <v>4017</v>
      </c>
      <c r="F3171" s="15" t="s">
        <v>4017</v>
      </c>
      <c r="M3171" s="15"/>
      <c r="Q3171" s="15"/>
      <c r="S3171" s="15"/>
      <c r="V3171" s="15" t="s">
        <v>4017</v>
      </c>
      <c r="W3171" s="40" t="s">
        <v>4017</v>
      </c>
      <c r="X3171" s="40" t="s">
        <v>4017</v>
      </c>
      <c r="Y3171" s="44" t="s">
        <v>4033</v>
      </c>
      <c r="AX3171" s="15" t="s">
        <v>14786</v>
      </c>
    </row>
    <row r="3172" spans="1:50" x14ac:dyDescent="0.2">
      <c r="A3172" s="15" t="s">
        <v>4034</v>
      </c>
      <c r="F3172" s="15" t="s">
        <v>4034</v>
      </c>
      <c r="M3172" s="15"/>
      <c r="Q3172" s="15"/>
      <c r="S3172" s="15"/>
      <c r="V3172" s="15" t="s">
        <v>4034</v>
      </c>
      <c r="W3172" s="40" t="s">
        <v>4034</v>
      </c>
      <c r="X3172" s="40" t="s">
        <v>4034</v>
      </c>
      <c r="Y3172" s="44" t="s">
        <v>4035</v>
      </c>
      <c r="AX3172" s="15" t="s">
        <v>14787</v>
      </c>
    </row>
    <row r="3173" spans="1:50" x14ac:dyDescent="0.2">
      <c r="G3173" s="15" t="s">
        <v>4036</v>
      </c>
      <c r="H3173" s="15" t="s">
        <v>4036</v>
      </c>
      <c r="I3173" s="15" t="s">
        <v>4036</v>
      </c>
      <c r="J3173" s="15" t="s">
        <v>4036</v>
      </c>
      <c r="K3173" s="15" t="s">
        <v>4036</v>
      </c>
      <c r="L3173" s="15" t="s">
        <v>4036</v>
      </c>
      <c r="M3173" s="15"/>
      <c r="Q3173" s="15"/>
      <c r="S3173" s="15"/>
      <c r="V3173" s="15" t="s">
        <v>4036</v>
      </c>
      <c r="AX3173" s="15" t="s">
        <v>14788</v>
      </c>
    </row>
    <row r="3174" spans="1:50" x14ac:dyDescent="0.2">
      <c r="A3174" s="15" t="s">
        <v>4037</v>
      </c>
      <c r="D3174" s="15" t="s">
        <v>4037</v>
      </c>
      <c r="E3174" s="15" t="s">
        <v>4037</v>
      </c>
      <c r="F3174" s="15" t="s">
        <v>4037</v>
      </c>
      <c r="G3174" s="15" t="s">
        <v>4037</v>
      </c>
      <c r="H3174" s="15" t="s">
        <v>4037</v>
      </c>
      <c r="I3174" s="15" t="s">
        <v>4037</v>
      </c>
      <c r="J3174" s="15" t="s">
        <v>4037</v>
      </c>
      <c r="K3174" s="15" t="s">
        <v>4037</v>
      </c>
      <c r="L3174" s="15" t="s">
        <v>4037</v>
      </c>
      <c r="M3174" s="15"/>
      <c r="Q3174" s="15"/>
      <c r="S3174" s="15"/>
      <c r="V3174" s="15" t="s">
        <v>4037</v>
      </c>
      <c r="W3174" s="40" t="s">
        <v>4037</v>
      </c>
      <c r="X3174" s="40" t="s">
        <v>4037</v>
      </c>
      <c r="Y3174" s="44" t="s">
        <v>4038</v>
      </c>
      <c r="AX3174" s="15" t="s">
        <v>14789</v>
      </c>
    </row>
    <row r="3175" spans="1:50" x14ac:dyDescent="0.2">
      <c r="A3175" s="15" t="s">
        <v>4039</v>
      </c>
      <c r="F3175" s="15" t="s">
        <v>4039</v>
      </c>
      <c r="K3175" s="15" t="s">
        <v>4039</v>
      </c>
      <c r="L3175" s="15" t="s">
        <v>4039</v>
      </c>
      <c r="M3175" s="15"/>
      <c r="Q3175" s="15"/>
      <c r="S3175" s="15"/>
      <c r="V3175" s="15" t="s">
        <v>4039</v>
      </c>
      <c r="W3175" s="40" t="s">
        <v>4039</v>
      </c>
      <c r="X3175" s="40" t="s">
        <v>4039</v>
      </c>
      <c r="Y3175" s="44" t="s">
        <v>4040</v>
      </c>
      <c r="AX3175" s="15" t="s">
        <v>14790</v>
      </c>
    </row>
    <row r="3176" spans="1:50" x14ac:dyDescent="0.2">
      <c r="A3176" s="15" t="s">
        <v>4041</v>
      </c>
      <c r="F3176" s="15" t="s">
        <v>4041</v>
      </c>
      <c r="K3176" s="15" t="s">
        <v>4041</v>
      </c>
      <c r="L3176" s="15" t="s">
        <v>4041</v>
      </c>
      <c r="M3176" s="15"/>
      <c r="Q3176" s="15"/>
      <c r="S3176" s="15"/>
      <c r="V3176" s="15" t="s">
        <v>4041</v>
      </c>
      <c r="W3176" s="40" t="s">
        <v>4041</v>
      </c>
      <c r="X3176" s="40" t="s">
        <v>4041</v>
      </c>
      <c r="Y3176" s="44" t="s">
        <v>4042</v>
      </c>
      <c r="AX3176" s="15" t="s">
        <v>14791</v>
      </c>
    </row>
    <row r="3177" spans="1:50" x14ac:dyDescent="0.2">
      <c r="A3177" s="15" t="s">
        <v>4043</v>
      </c>
      <c r="F3177" s="15" t="s">
        <v>4043</v>
      </c>
      <c r="M3177" s="15"/>
      <c r="Q3177" s="15"/>
      <c r="S3177" s="15"/>
      <c r="V3177" s="15" t="s">
        <v>4043</v>
      </c>
      <c r="W3177" s="40" t="s">
        <v>4043</v>
      </c>
      <c r="X3177" s="40" t="s">
        <v>4043</v>
      </c>
      <c r="Y3177" s="44" t="s">
        <v>4044</v>
      </c>
      <c r="AX3177" s="15" t="s">
        <v>14792</v>
      </c>
    </row>
    <row r="3178" spans="1:50" x14ac:dyDescent="0.2">
      <c r="A3178" s="15" t="s">
        <v>4045</v>
      </c>
      <c r="C3178" s="40" t="s">
        <v>4045</v>
      </c>
      <c r="F3178" s="15" t="s">
        <v>4045</v>
      </c>
      <c r="V3178" s="15" t="s">
        <v>4045</v>
      </c>
      <c r="W3178" s="40" t="s">
        <v>4045</v>
      </c>
      <c r="X3178" s="40" t="s">
        <v>4045</v>
      </c>
      <c r="Y3178" s="44" t="s">
        <v>4046</v>
      </c>
      <c r="AX3178" s="15" t="s">
        <v>14793</v>
      </c>
    </row>
    <row r="3179" spans="1:50" x14ac:dyDescent="0.2">
      <c r="A3179" s="15" t="s">
        <v>4047</v>
      </c>
      <c r="F3179" s="15" t="s">
        <v>4047</v>
      </c>
      <c r="V3179" s="15" t="s">
        <v>4047</v>
      </c>
      <c r="W3179" s="40" t="s">
        <v>4047</v>
      </c>
      <c r="X3179" s="15" t="s">
        <v>4047</v>
      </c>
      <c r="Y3179" s="44" t="s">
        <v>18813</v>
      </c>
      <c r="AX3179" s="15" t="s">
        <v>14794</v>
      </c>
    </row>
    <row r="3180" spans="1:50" x14ac:dyDescent="0.2">
      <c r="K3180" s="15" t="s">
        <v>10966</v>
      </c>
      <c r="L3180" s="15" t="s">
        <v>10966</v>
      </c>
      <c r="V3180" s="15" t="s">
        <v>10966</v>
      </c>
      <c r="AX3180" s="15" t="s">
        <v>14795</v>
      </c>
    </row>
    <row r="3181" spans="1:50" x14ac:dyDescent="0.2">
      <c r="A3181" s="15" t="s">
        <v>4048</v>
      </c>
      <c r="B3181" s="15" t="s">
        <v>4048</v>
      </c>
      <c r="C3181" s="40" t="s">
        <v>4048</v>
      </c>
      <c r="D3181" s="15" t="s">
        <v>4048</v>
      </c>
      <c r="E3181" s="15" t="s">
        <v>4048</v>
      </c>
      <c r="F3181" s="15" t="s">
        <v>4048</v>
      </c>
      <c r="V3181" s="15" t="s">
        <v>4048</v>
      </c>
      <c r="W3181" s="40" t="s">
        <v>4048</v>
      </c>
      <c r="X3181" s="40" t="s">
        <v>4048</v>
      </c>
      <c r="Y3181" s="44" t="s">
        <v>4049</v>
      </c>
      <c r="AX3181" s="15" t="s">
        <v>14796</v>
      </c>
    </row>
    <row r="3182" spans="1:50" x14ac:dyDescent="0.2">
      <c r="A3182" s="15" t="s">
        <v>4050</v>
      </c>
      <c r="D3182" s="15" t="s">
        <v>4050</v>
      </c>
      <c r="E3182" s="15" t="s">
        <v>4050</v>
      </c>
      <c r="F3182" s="15" t="s">
        <v>4050</v>
      </c>
      <c r="V3182" s="15" t="s">
        <v>4050</v>
      </c>
      <c r="W3182" s="40" t="s">
        <v>4050</v>
      </c>
      <c r="X3182" s="40" t="s">
        <v>4050</v>
      </c>
      <c r="Y3182" s="44" t="s">
        <v>4051</v>
      </c>
      <c r="AX3182" s="15" t="s">
        <v>14797</v>
      </c>
    </row>
    <row r="3183" spans="1:50" x14ac:dyDescent="0.2">
      <c r="A3183" s="15" t="s">
        <v>4052</v>
      </c>
      <c r="F3183" s="15" t="s">
        <v>4052</v>
      </c>
      <c r="V3183" s="15" t="s">
        <v>4052</v>
      </c>
      <c r="W3183" s="40" t="s">
        <v>4052</v>
      </c>
      <c r="X3183" s="40" t="s">
        <v>4052</v>
      </c>
      <c r="Y3183" s="44" t="s">
        <v>4053</v>
      </c>
      <c r="AX3183" s="15" t="s">
        <v>14798</v>
      </c>
    </row>
    <row r="3184" spans="1:50" x14ac:dyDescent="0.2">
      <c r="A3184" s="15" t="s">
        <v>4054</v>
      </c>
      <c r="D3184" s="15" t="s">
        <v>4054</v>
      </c>
      <c r="E3184" s="15" t="s">
        <v>4054</v>
      </c>
      <c r="F3184" s="15" t="s">
        <v>4054</v>
      </c>
      <c r="V3184" s="15" t="s">
        <v>4054</v>
      </c>
      <c r="W3184" s="40" t="s">
        <v>4054</v>
      </c>
      <c r="X3184" s="40" t="s">
        <v>4054</v>
      </c>
      <c r="Y3184" s="44" t="s">
        <v>4055</v>
      </c>
      <c r="AX3184" s="15" t="s">
        <v>14799</v>
      </c>
    </row>
    <row r="3185" spans="1:50" x14ac:dyDescent="0.2">
      <c r="A3185" s="15" t="s">
        <v>4056</v>
      </c>
      <c r="D3185" s="15" t="s">
        <v>4056</v>
      </c>
      <c r="E3185" s="15" t="s">
        <v>4056</v>
      </c>
      <c r="F3185" s="15" t="s">
        <v>4056</v>
      </c>
      <c r="K3185" s="15" t="s">
        <v>4056</v>
      </c>
      <c r="L3185" s="15" t="s">
        <v>4056</v>
      </c>
      <c r="V3185" s="15" t="s">
        <v>4056</v>
      </c>
      <c r="W3185" s="40" t="s">
        <v>4056</v>
      </c>
      <c r="X3185" s="40" t="s">
        <v>4056</v>
      </c>
      <c r="Y3185" s="44" t="s">
        <v>4057</v>
      </c>
      <c r="AX3185" s="15" t="s">
        <v>14800</v>
      </c>
    </row>
    <row r="3186" spans="1:50" x14ac:dyDescent="0.2">
      <c r="A3186" s="15" t="s">
        <v>4058</v>
      </c>
      <c r="F3186" s="15" t="s">
        <v>4058</v>
      </c>
      <c r="V3186" s="15" t="s">
        <v>4058</v>
      </c>
      <c r="W3186" s="40" t="s">
        <v>4058</v>
      </c>
      <c r="X3186" s="40" t="s">
        <v>4058</v>
      </c>
      <c r="Y3186" s="44" t="s">
        <v>69</v>
      </c>
      <c r="AX3186" s="15" t="s">
        <v>14801</v>
      </c>
    </row>
    <row r="3187" spans="1:50" x14ac:dyDescent="0.2">
      <c r="A3187" s="15" t="s">
        <v>4059</v>
      </c>
      <c r="D3187" s="15" t="s">
        <v>4059</v>
      </c>
      <c r="E3187" s="15" t="s">
        <v>4059</v>
      </c>
      <c r="F3187" s="15" t="s">
        <v>4059</v>
      </c>
      <c r="V3187" s="15" t="s">
        <v>4059</v>
      </c>
      <c r="W3187" s="40" t="s">
        <v>4059</v>
      </c>
      <c r="X3187" s="40" t="s">
        <v>4059</v>
      </c>
      <c r="Y3187" s="44" t="s">
        <v>4060</v>
      </c>
      <c r="AX3187" s="15" t="s">
        <v>14802</v>
      </c>
    </row>
    <row r="3188" spans="1:50" x14ac:dyDescent="0.2">
      <c r="A3188" s="15" t="s">
        <v>4061</v>
      </c>
      <c r="D3188" s="15" t="s">
        <v>4061</v>
      </c>
      <c r="E3188" s="15" t="s">
        <v>4061</v>
      </c>
      <c r="F3188" s="15" t="s">
        <v>4061</v>
      </c>
      <c r="V3188" s="15" t="s">
        <v>4061</v>
      </c>
      <c r="W3188" s="40" t="s">
        <v>4061</v>
      </c>
      <c r="X3188" s="40" t="s">
        <v>4061</v>
      </c>
      <c r="Y3188" s="44" t="s">
        <v>4062</v>
      </c>
      <c r="AX3188" s="15" t="s">
        <v>14803</v>
      </c>
    </row>
    <row r="3189" spans="1:50" x14ac:dyDescent="0.2">
      <c r="A3189" s="15" t="s">
        <v>4063</v>
      </c>
      <c r="D3189" s="15" t="s">
        <v>4063</v>
      </c>
      <c r="E3189" s="15" t="s">
        <v>4063</v>
      </c>
      <c r="F3189" s="15" t="s">
        <v>4063</v>
      </c>
      <c r="K3189" s="15" t="s">
        <v>4063</v>
      </c>
      <c r="L3189" s="15" t="s">
        <v>4063</v>
      </c>
      <c r="V3189" s="15" t="s">
        <v>4063</v>
      </c>
      <c r="W3189" s="40" t="s">
        <v>4063</v>
      </c>
      <c r="X3189" s="40" t="s">
        <v>4063</v>
      </c>
      <c r="Y3189" s="44" t="s">
        <v>4064</v>
      </c>
      <c r="AX3189" s="15" t="s">
        <v>14804</v>
      </c>
    </row>
    <row r="3190" spans="1:50" x14ac:dyDescent="0.2">
      <c r="A3190" s="15" t="s">
        <v>4065</v>
      </c>
      <c r="F3190" s="15" t="s">
        <v>4065</v>
      </c>
      <c r="V3190" s="15" t="s">
        <v>4065</v>
      </c>
      <c r="W3190" s="40" t="s">
        <v>4065</v>
      </c>
      <c r="X3190" s="40" t="s">
        <v>4065</v>
      </c>
      <c r="Y3190" s="44" t="s">
        <v>4066</v>
      </c>
      <c r="AX3190" s="15" t="s">
        <v>14805</v>
      </c>
    </row>
    <row r="3191" spans="1:50" x14ac:dyDescent="0.2">
      <c r="A3191" s="15" t="s">
        <v>4067</v>
      </c>
      <c r="F3191" s="15" t="s">
        <v>4067</v>
      </c>
      <c r="V3191" s="15" t="s">
        <v>4067</v>
      </c>
      <c r="W3191" s="40" t="s">
        <v>4067</v>
      </c>
      <c r="X3191" s="40" t="s">
        <v>4067</v>
      </c>
      <c r="Y3191" s="44" t="s">
        <v>4068</v>
      </c>
      <c r="AX3191" s="15" t="s">
        <v>14806</v>
      </c>
    </row>
    <row r="3192" spans="1:50" x14ac:dyDescent="0.2">
      <c r="A3192" s="15" t="s">
        <v>4069</v>
      </c>
      <c r="C3192" s="40" t="s">
        <v>4069</v>
      </c>
      <c r="D3192" s="15" t="s">
        <v>4069</v>
      </c>
      <c r="E3192" s="15" t="s">
        <v>4069</v>
      </c>
      <c r="F3192" s="15" t="s">
        <v>4069</v>
      </c>
      <c r="V3192" s="15" t="s">
        <v>4069</v>
      </c>
      <c r="W3192" s="40" t="s">
        <v>4069</v>
      </c>
      <c r="X3192" s="40" t="s">
        <v>4069</v>
      </c>
      <c r="Y3192" s="44" t="s">
        <v>4070</v>
      </c>
      <c r="AX3192" s="15" t="s">
        <v>14807</v>
      </c>
    </row>
    <row r="3193" spans="1:50" x14ac:dyDescent="0.2">
      <c r="A3193" s="15" t="s">
        <v>4071</v>
      </c>
      <c r="F3193" s="15" t="s">
        <v>4071</v>
      </c>
      <c r="K3193" s="15" t="s">
        <v>4071</v>
      </c>
      <c r="L3193" s="15" t="s">
        <v>4071</v>
      </c>
      <c r="V3193" s="15" t="s">
        <v>4071</v>
      </c>
      <c r="W3193" s="40" t="s">
        <v>4071</v>
      </c>
      <c r="X3193" s="40" t="s">
        <v>4071</v>
      </c>
      <c r="Y3193" s="44" t="s">
        <v>4072</v>
      </c>
      <c r="AX3193" s="15" t="s">
        <v>14808</v>
      </c>
    </row>
    <row r="3194" spans="1:50" x14ac:dyDescent="0.2">
      <c r="A3194" s="15" t="s">
        <v>4073</v>
      </c>
      <c r="F3194" s="15" t="s">
        <v>4073</v>
      </c>
      <c r="V3194" s="15" t="s">
        <v>4073</v>
      </c>
      <c r="W3194" s="40" t="s">
        <v>4073</v>
      </c>
      <c r="X3194" s="40" t="s">
        <v>4073</v>
      </c>
      <c r="Y3194" s="44" t="s">
        <v>4074</v>
      </c>
      <c r="AX3194" s="15" t="s">
        <v>14809</v>
      </c>
    </row>
    <row r="3195" spans="1:50" x14ac:dyDescent="0.2">
      <c r="A3195" s="15" t="s">
        <v>4075</v>
      </c>
      <c r="F3195" s="15" t="s">
        <v>4075</v>
      </c>
      <c r="V3195" s="15" t="s">
        <v>4075</v>
      </c>
      <c r="W3195" s="40" t="s">
        <v>4075</v>
      </c>
      <c r="X3195" s="40" t="s">
        <v>4075</v>
      </c>
      <c r="Y3195" s="44" t="s">
        <v>4076</v>
      </c>
      <c r="AX3195" s="15" t="s">
        <v>14810</v>
      </c>
    </row>
    <row r="3196" spans="1:50" x14ac:dyDescent="0.2">
      <c r="A3196" s="15" t="s">
        <v>4077</v>
      </c>
      <c r="C3196" s="40" t="s">
        <v>4077</v>
      </c>
      <c r="F3196" s="15" t="s">
        <v>4077</v>
      </c>
      <c r="V3196" s="15" t="s">
        <v>4077</v>
      </c>
      <c r="W3196" s="40" t="s">
        <v>4077</v>
      </c>
      <c r="X3196" s="40" t="s">
        <v>4077</v>
      </c>
      <c r="Y3196" s="44" t="s">
        <v>3992</v>
      </c>
      <c r="AX3196" s="15" t="s">
        <v>14811</v>
      </c>
    </row>
    <row r="3197" spans="1:50" x14ac:dyDescent="0.2">
      <c r="A3197" s="15" t="s">
        <v>4078</v>
      </c>
      <c r="F3197" s="15" t="s">
        <v>4078</v>
      </c>
      <c r="V3197" s="15" t="s">
        <v>4078</v>
      </c>
      <c r="W3197" s="40" t="s">
        <v>4078</v>
      </c>
      <c r="X3197" s="40" t="s">
        <v>4078</v>
      </c>
      <c r="Y3197" s="44" t="s">
        <v>81</v>
      </c>
      <c r="AX3197" s="15" t="s">
        <v>14812</v>
      </c>
    </row>
    <row r="3198" spans="1:50" x14ac:dyDescent="0.2">
      <c r="A3198" s="15" t="s">
        <v>4079</v>
      </c>
      <c r="F3198" s="15" t="s">
        <v>4079</v>
      </c>
      <c r="V3198" s="15" t="s">
        <v>4079</v>
      </c>
      <c r="W3198" s="40" t="s">
        <v>4079</v>
      </c>
      <c r="X3198" s="40" t="s">
        <v>4079</v>
      </c>
      <c r="Y3198" s="44" t="s">
        <v>4080</v>
      </c>
      <c r="AX3198" s="15" t="s">
        <v>14813</v>
      </c>
    </row>
    <row r="3199" spans="1:50" x14ac:dyDescent="0.2">
      <c r="A3199" s="15" t="s">
        <v>4081</v>
      </c>
      <c r="C3199" s="40" t="s">
        <v>4081</v>
      </c>
      <c r="F3199" s="15" t="s">
        <v>4081</v>
      </c>
      <c r="V3199" s="15" t="s">
        <v>4081</v>
      </c>
      <c r="W3199" s="40" t="s">
        <v>4081</v>
      </c>
      <c r="X3199" s="40" t="s">
        <v>4081</v>
      </c>
      <c r="Y3199" s="44" t="s">
        <v>4082</v>
      </c>
      <c r="AX3199" s="15" t="s">
        <v>14814</v>
      </c>
    </row>
    <row r="3200" spans="1:50" x14ac:dyDescent="0.2">
      <c r="A3200" s="15" t="s">
        <v>4083</v>
      </c>
      <c r="F3200" s="15" t="s">
        <v>4083</v>
      </c>
      <c r="V3200" s="15" t="s">
        <v>4083</v>
      </c>
      <c r="W3200" s="40" t="s">
        <v>4083</v>
      </c>
      <c r="X3200" s="40" t="s">
        <v>4083</v>
      </c>
      <c r="Y3200" s="44" t="s">
        <v>81</v>
      </c>
      <c r="AX3200" s="15" t="s">
        <v>14815</v>
      </c>
    </row>
    <row r="3201" spans="1:50" x14ac:dyDescent="0.2">
      <c r="A3201" s="15" t="s">
        <v>4084</v>
      </c>
      <c r="C3201" s="40" t="s">
        <v>4084</v>
      </c>
      <c r="F3201" s="15" t="s">
        <v>4084</v>
      </c>
      <c r="V3201" s="15" t="s">
        <v>4084</v>
      </c>
      <c r="W3201" s="40" t="s">
        <v>4084</v>
      </c>
      <c r="X3201" s="40" t="s">
        <v>4084</v>
      </c>
      <c r="Y3201" s="44" t="s">
        <v>4085</v>
      </c>
      <c r="AX3201" s="15" t="s">
        <v>14816</v>
      </c>
    </row>
    <row r="3202" spans="1:50" x14ac:dyDescent="0.2">
      <c r="A3202" s="15" t="s">
        <v>4086</v>
      </c>
      <c r="F3202" s="15" t="s">
        <v>4086</v>
      </c>
      <c r="V3202" s="15" t="s">
        <v>4086</v>
      </c>
      <c r="W3202" s="40" t="s">
        <v>4086</v>
      </c>
      <c r="X3202" s="40" t="s">
        <v>4086</v>
      </c>
      <c r="Y3202" s="44" t="s">
        <v>4087</v>
      </c>
      <c r="AX3202" s="15" t="s">
        <v>14817</v>
      </c>
    </row>
    <row r="3203" spans="1:50" x14ac:dyDescent="0.2">
      <c r="A3203" s="15" t="s">
        <v>4088</v>
      </c>
      <c r="C3203" s="40" t="s">
        <v>4088</v>
      </c>
      <c r="F3203" s="15" t="s">
        <v>4088</v>
      </c>
      <c r="V3203" s="15" t="s">
        <v>4088</v>
      </c>
      <c r="W3203" s="40" t="s">
        <v>4088</v>
      </c>
      <c r="X3203" s="40" t="s">
        <v>4088</v>
      </c>
      <c r="Y3203" s="44" t="s">
        <v>4089</v>
      </c>
      <c r="AX3203" s="15" t="s">
        <v>14818</v>
      </c>
    </row>
    <row r="3204" spans="1:50" x14ac:dyDescent="0.2">
      <c r="A3204" s="15" t="s">
        <v>4090</v>
      </c>
      <c r="F3204" s="15" t="s">
        <v>4090</v>
      </c>
      <c r="V3204" s="15" t="s">
        <v>4090</v>
      </c>
      <c r="W3204" s="40" t="s">
        <v>4090</v>
      </c>
      <c r="X3204" s="40" t="s">
        <v>4090</v>
      </c>
      <c r="Y3204" s="44" t="s">
        <v>81</v>
      </c>
      <c r="AX3204" s="15" t="s">
        <v>14819</v>
      </c>
    </row>
    <row r="3205" spans="1:50" x14ac:dyDescent="0.2">
      <c r="A3205" s="15" t="s">
        <v>4091</v>
      </c>
      <c r="C3205" s="40" t="s">
        <v>4091</v>
      </c>
      <c r="F3205" s="15" t="s">
        <v>4091</v>
      </c>
      <c r="V3205" s="15" t="s">
        <v>4091</v>
      </c>
      <c r="W3205" s="40" t="s">
        <v>4091</v>
      </c>
      <c r="X3205" s="40" t="s">
        <v>4091</v>
      </c>
      <c r="Y3205" s="44" t="s">
        <v>4092</v>
      </c>
      <c r="AX3205" s="15" t="s">
        <v>14820</v>
      </c>
    </row>
    <row r="3206" spans="1:50" x14ac:dyDescent="0.2">
      <c r="A3206" s="15" t="s">
        <v>4093</v>
      </c>
      <c r="F3206" s="15" t="s">
        <v>4093</v>
      </c>
      <c r="V3206" s="15" t="s">
        <v>4093</v>
      </c>
      <c r="W3206" s="40" t="s">
        <v>4093</v>
      </c>
      <c r="X3206" s="40" t="s">
        <v>4093</v>
      </c>
      <c r="Y3206" s="44" t="s">
        <v>4094</v>
      </c>
      <c r="AX3206" s="15" t="s">
        <v>14821</v>
      </c>
    </row>
    <row r="3207" spans="1:50" x14ac:dyDescent="0.2">
      <c r="A3207" s="15" t="s">
        <v>4095</v>
      </c>
      <c r="F3207" s="15" t="s">
        <v>4095</v>
      </c>
      <c r="V3207" s="15" t="s">
        <v>4095</v>
      </c>
      <c r="W3207" s="40" t="s">
        <v>4095</v>
      </c>
      <c r="X3207" s="40" t="s">
        <v>4095</v>
      </c>
      <c r="Y3207" s="44" t="s">
        <v>4096</v>
      </c>
      <c r="AX3207" s="15" t="s">
        <v>14822</v>
      </c>
    </row>
    <row r="3208" spans="1:50" x14ac:dyDescent="0.2">
      <c r="A3208" s="15" t="s">
        <v>4097</v>
      </c>
      <c r="F3208" s="15" t="s">
        <v>4097</v>
      </c>
      <c r="V3208" s="15" t="s">
        <v>4097</v>
      </c>
      <c r="W3208" s="40" t="s">
        <v>4097</v>
      </c>
      <c r="X3208" s="40" t="s">
        <v>4097</v>
      </c>
      <c r="Y3208" s="44" t="s">
        <v>4098</v>
      </c>
      <c r="AX3208" s="15" t="s">
        <v>14823</v>
      </c>
    </row>
    <row r="3209" spans="1:50" x14ac:dyDescent="0.2">
      <c r="A3209" s="15" t="s">
        <v>4099</v>
      </c>
      <c r="F3209" s="15" t="s">
        <v>4099</v>
      </c>
      <c r="V3209" s="15" t="s">
        <v>4099</v>
      </c>
      <c r="W3209" s="40" t="s">
        <v>4099</v>
      </c>
      <c r="X3209" s="40" t="s">
        <v>4099</v>
      </c>
      <c r="Y3209" s="44" t="s">
        <v>4100</v>
      </c>
      <c r="AX3209" s="15" t="s">
        <v>14824</v>
      </c>
    </row>
    <row r="3210" spans="1:50" x14ac:dyDescent="0.2">
      <c r="A3210" s="15" t="s">
        <v>4101</v>
      </c>
      <c r="F3210" s="15" t="s">
        <v>4101</v>
      </c>
      <c r="V3210" s="15" t="s">
        <v>4101</v>
      </c>
      <c r="W3210" s="40" t="s">
        <v>4101</v>
      </c>
      <c r="X3210" s="40" t="s">
        <v>4101</v>
      </c>
      <c r="Y3210" s="44" t="s">
        <v>81</v>
      </c>
      <c r="AX3210" s="15" t="s">
        <v>14825</v>
      </c>
    </row>
    <row r="3211" spans="1:50" x14ac:dyDescent="0.2">
      <c r="A3211" s="15" t="s">
        <v>4102</v>
      </c>
      <c r="F3211" s="15" t="s">
        <v>4102</v>
      </c>
      <c r="V3211" s="15" t="s">
        <v>4102</v>
      </c>
      <c r="W3211" s="40" t="s">
        <v>4102</v>
      </c>
      <c r="X3211" s="40" t="s">
        <v>4102</v>
      </c>
      <c r="Y3211" s="44" t="s">
        <v>4103</v>
      </c>
      <c r="AX3211" s="15" t="s">
        <v>14826</v>
      </c>
    </row>
    <row r="3212" spans="1:50" x14ac:dyDescent="0.2">
      <c r="A3212" s="15" t="s">
        <v>4104</v>
      </c>
      <c r="F3212" s="15" t="s">
        <v>4104</v>
      </c>
      <c r="V3212" s="15" t="s">
        <v>4104</v>
      </c>
      <c r="W3212" s="40" t="s">
        <v>4104</v>
      </c>
      <c r="X3212" s="40" t="s">
        <v>4104</v>
      </c>
      <c r="Y3212" s="44" t="s">
        <v>4105</v>
      </c>
      <c r="AX3212" s="15" t="s">
        <v>14827</v>
      </c>
    </row>
    <row r="3213" spans="1:50" x14ac:dyDescent="0.2">
      <c r="A3213" s="15" t="s">
        <v>4106</v>
      </c>
      <c r="D3213" s="15" t="s">
        <v>4106</v>
      </c>
      <c r="E3213" s="15" t="s">
        <v>4106</v>
      </c>
      <c r="F3213" s="15" t="s">
        <v>4106</v>
      </c>
      <c r="H3213" s="15" t="s">
        <v>4106</v>
      </c>
      <c r="I3213" s="15" t="s">
        <v>4106</v>
      </c>
      <c r="J3213" s="15" t="s">
        <v>4106</v>
      </c>
      <c r="K3213" s="15" t="s">
        <v>4106</v>
      </c>
      <c r="L3213" s="15" t="s">
        <v>4106</v>
      </c>
      <c r="V3213" s="15" t="s">
        <v>4106</v>
      </c>
      <c r="W3213" s="40" t="s">
        <v>4106</v>
      </c>
      <c r="X3213" s="40" t="s">
        <v>4106</v>
      </c>
      <c r="Y3213" s="44" t="s">
        <v>4107</v>
      </c>
      <c r="AX3213" s="15" t="s">
        <v>14828</v>
      </c>
    </row>
    <row r="3214" spans="1:50" x14ac:dyDescent="0.2">
      <c r="A3214" s="15" t="s">
        <v>4108</v>
      </c>
      <c r="F3214" s="15" t="s">
        <v>4108</v>
      </c>
      <c r="V3214" s="15" t="s">
        <v>4108</v>
      </c>
      <c r="W3214" s="40" t="s">
        <v>4108</v>
      </c>
      <c r="X3214" s="40" t="s">
        <v>4108</v>
      </c>
      <c r="Y3214" s="44" t="s">
        <v>4109</v>
      </c>
      <c r="AX3214" s="15" t="s">
        <v>14829</v>
      </c>
    </row>
    <row r="3215" spans="1:50" x14ac:dyDescent="0.2">
      <c r="A3215" s="15" t="s">
        <v>4110</v>
      </c>
      <c r="C3215" s="40" t="s">
        <v>4110</v>
      </c>
      <c r="D3215" s="15" t="s">
        <v>4110</v>
      </c>
      <c r="E3215" s="15" t="s">
        <v>4110</v>
      </c>
      <c r="F3215" s="15" t="s">
        <v>4110</v>
      </c>
      <c r="G3215" s="15" t="s">
        <v>4110</v>
      </c>
      <c r="H3215" s="15" t="s">
        <v>4110</v>
      </c>
      <c r="I3215" s="15" t="s">
        <v>4110</v>
      </c>
      <c r="J3215" s="15" t="s">
        <v>4110</v>
      </c>
      <c r="K3215" s="15" t="s">
        <v>4110</v>
      </c>
      <c r="L3215" s="15" t="s">
        <v>4110</v>
      </c>
      <c r="V3215" s="15" t="s">
        <v>4110</v>
      </c>
      <c r="W3215" s="40" t="s">
        <v>4110</v>
      </c>
      <c r="X3215" s="40" t="s">
        <v>4110</v>
      </c>
      <c r="Y3215" s="44" t="s">
        <v>4111</v>
      </c>
      <c r="AX3215" s="15" t="s">
        <v>14830</v>
      </c>
    </row>
    <row r="3216" spans="1:50" x14ac:dyDescent="0.2">
      <c r="A3216" s="15" t="s">
        <v>4112</v>
      </c>
      <c r="D3216" s="15" t="s">
        <v>4112</v>
      </c>
      <c r="E3216" s="15" t="s">
        <v>4112</v>
      </c>
      <c r="F3216" s="15" t="s">
        <v>4112</v>
      </c>
      <c r="V3216" s="15" t="s">
        <v>4112</v>
      </c>
      <c r="W3216" s="40" t="s">
        <v>4112</v>
      </c>
      <c r="X3216" s="40" t="s">
        <v>4112</v>
      </c>
      <c r="Y3216" s="44" t="s">
        <v>40</v>
      </c>
      <c r="AX3216" s="15" t="s">
        <v>14831</v>
      </c>
    </row>
    <row r="3217" spans="1:50" x14ac:dyDescent="0.2">
      <c r="A3217" s="15" t="s">
        <v>4113</v>
      </c>
      <c r="F3217" s="15" t="s">
        <v>4113</v>
      </c>
      <c r="M3217" s="15"/>
      <c r="Q3217" s="15"/>
      <c r="S3217" s="15"/>
      <c r="V3217" s="15" t="s">
        <v>4113</v>
      </c>
      <c r="W3217" s="40" t="s">
        <v>4113</v>
      </c>
      <c r="X3217" s="40" t="s">
        <v>4113</v>
      </c>
      <c r="Y3217" s="44" t="s">
        <v>4114</v>
      </c>
      <c r="AX3217" s="15" t="s">
        <v>14832</v>
      </c>
    </row>
    <row r="3218" spans="1:50" x14ac:dyDescent="0.2">
      <c r="A3218" s="15" t="s">
        <v>4115</v>
      </c>
      <c r="F3218" s="15" t="s">
        <v>4115</v>
      </c>
      <c r="M3218" s="15"/>
      <c r="Q3218" s="15"/>
      <c r="S3218" s="15"/>
      <c r="V3218" s="15" t="s">
        <v>4115</v>
      </c>
      <c r="W3218" s="40" t="s">
        <v>4115</v>
      </c>
      <c r="X3218" s="40" t="s">
        <v>4115</v>
      </c>
      <c r="Y3218" s="44" t="s">
        <v>4116</v>
      </c>
      <c r="AX3218" s="15" t="s">
        <v>14833</v>
      </c>
    </row>
    <row r="3219" spans="1:50" x14ac:dyDescent="0.2">
      <c r="A3219" s="15" t="s">
        <v>4117</v>
      </c>
      <c r="F3219" s="15" t="s">
        <v>4117</v>
      </c>
      <c r="G3219" s="15" t="s">
        <v>4117</v>
      </c>
      <c r="H3219" s="15" t="s">
        <v>4117</v>
      </c>
      <c r="I3219" s="15" t="s">
        <v>4117</v>
      </c>
      <c r="J3219" s="15" t="s">
        <v>4117</v>
      </c>
      <c r="K3219" s="15" t="s">
        <v>4117</v>
      </c>
      <c r="L3219" s="15" t="s">
        <v>4117</v>
      </c>
      <c r="M3219" s="15"/>
      <c r="Q3219" s="15"/>
      <c r="S3219" s="15"/>
      <c r="V3219" s="15" t="s">
        <v>4117</v>
      </c>
      <c r="W3219" s="40" t="s">
        <v>4117</v>
      </c>
      <c r="X3219" s="40" t="s">
        <v>4117</v>
      </c>
      <c r="Y3219" s="44" t="s">
        <v>4118</v>
      </c>
      <c r="AX3219" s="15" t="s">
        <v>14834</v>
      </c>
    </row>
    <row r="3220" spans="1:50" x14ac:dyDescent="0.2">
      <c r="A3220" s="15" t="s">
        <v>4119</v>
      </c>
      <c r="C3220" s="40" t="s">
        <v>4119</v>
      </c>
      <c r="F3220" s="15" t="s">
        <v>4119</v>
      </c>
      <c r="G3220" s="15" t="s">
        <v>4119</v>
      </c>
      <c r="H3220" s="15" t="s">
        <v>4119</v>
      </c>
      <c r="I3220" s="15" t="s">
        <v>4119</v>
      </c>
      <c r="J3220" s="15" t="s">
        <v>4119</v>
      </c>
      <c r="K3220" s="15" t="s">
        <v>4119</v>
      </c>
      <c r="L3220" s="15" t="s">
        <v>4119</v>
      </c>
      <c r="M3220" s="15"/>
      <c r="Q3220" s="15"/>
      <c r="S3220" s="15"/>
      <c r="V3220" s="15" t="s">
        <v>4119</v>
      </c>
      <c r="W3220" s="40" t="s">
        <v>4119</v>
      </c>
      <c r="X3220" s="40" t="s">
        <v>4119</v>
      </c>
      <c r="Y3220" s="44" t="s">
        <v>18814</v>
      </c>
      <c r="AX3220" s="15" t="s">
        <v>14835</v>
      </c>
    </row>
    <row r="3221" spans="1:50" ht="25.5" x14ac:dyDescent="0.2">
      <c r="A3221" s="15" t="s">
        <v>4120</v>
      </c>
      <c r="F3221" s="15" t="s">
        <v>4120</v>
      </c>
      <c r="M3221" s="15"/>
      <c r="Q3221" s="15"/>
      <c r="S3221" s="15"/>
      <c r="V3221" s="15" t="s">
        <v>4120</v>
      </c>
      <c r="W3221" s="40" t="s">
        <v>4120</v>
      </c>
      <c r="X3221" s="40" t="s">
        <v>4120</v>
      </c>
      <c r="Y3221" s="44" t="s">
        <v>4121</v>
      </c>
      <c r="AX3221" s="15" t="s">
        <v>14836</v>
      </c>
    </row>
    <row r="3222" spans="1:50" ht="25.5" x14ac:dyDescent="0.2">
      <c r="A3222" s="15" t="s">
        <v>4122</v>
      </c>
      <c r="F3222" s="15" t="s">
        <v>4122</v>
      </c>
      <c r="M3222" s="15"/>
      <c r="Q3222" s="15"/>
      <c r="S3222" s="15"/>
      <c r="V3222" s="15" t="s">
        <v>4122</v>
      </c>
      <c r="W3222" s="40" t="s">
        <v>4122</v>
      </c>
      <c r="X3222" s="40" t="s">
        <v>4122</v>
      </c>
      <c r="Y3222" s="44" t="s">
        <v>18815</v>
      </c>
      <c r="AX3222" s="15" t="s">
        <v>14837</v>
      </c>
    </row>
    <row r="3223" spans="1:50" ht="25.5" x14ac:dyDescent="0.2">
      <c r="A3223" s="15" t="s">
        <v>4123</v>
      </c>
      <c r="C3223" s="40" t="s">
        <v>4123</v>
      </c>
      <c r="F3223" s="15" t="s">
        <v>4123</v>
      </c>
      <c r="G3223" s="15" t="s">
        <v>4123</v>
      </c>
      <c r="H3223" s="15" t="s">
        <v>4123</v>
      </c>
      <c r="I3223" s="15" t="s">
        <v>4123</v>
      </c>
      <c r="J3223" s="15" t="s">
        <v>4123</v>
      </c>
      <c r="K3223" s="15" t="s">
        <v>4123</v>
      </c>
      <c r="L3223" s="15" t="s">
        <v>4123</v>
      </c>
      <c r="M3223" s="15"/>
      <c r="Q3223" s="15"/>
      <c r="S3223" s="15"/>
      <c r="V3223" s="15" t="s">
        <v>4123</v>
      </c>
      <c r="W3223" s="40" t="s">
        <v>4123</v>
      </c>
      <c r="X3223" s="40" t="s">
        <v>4123</v>
      </c>
      <c r="Y3223" s="44" t="s">
        <v>18816</v>
      </c>
      <c r="AX3223" s="15" t="s">
        <v>14838</v>
      </c>
    </row>
    <row r="3224" spans="1:50" x14ac:dyDescent="0.2">
      <c r="A3224" s="15" t="s">
        <v>4124</v>
      </c>
      <c r="F3224" s="15" t="s">
        <v>4124</v>
      </c>
      <c r="M3224" s="15"/>
      <c r="Q3224" s="15"/>
      <c r="S3224" s="15"/>
      <c r="V3224" s="15" t="s">
        <v>4124</v>
      </c>
      <c r="W3224" s="40" t="s">
        <v>4124</v>
      </c>
      <c r="X3224" s="40" t="s">
        <v>4124</v>
      </c>
      <c r="Y3224" s="44" t="s">
        <v>4125</v>
      </c>
      <c r="AX3224" s="15" t="s">
        <v>14839</v>
      </c>
    </row>
    <row r="3225" spans="1:50" x14ac:dyDescent="0.2">
      <c r="A3225" s="15" t="s">
        <v>4126</v>
      </c>
      <c r="F3225" s="15" t="s">
        <v>4126</v>
      </c>
      <c r="M3225" s="15"/>
      <c r="Q3225" s="15"/>
      <c r="S3225" s="15"/>
      <c r="V3225" s="15" t="s">
        <v>4126</v>
      </c>
      <c r="W3225" s="40" t="s">
        <v>4126</v>
      </c>
      <c r="X3225" s="40" t="s">
        <v>4126</v>
      </c>
      <c r="Y3225" s="44" t="s">
        <v>4127</v>
      </c>
      <c r="AX3225" s="15" t="s">
        <v>14840</v>
      </c>
    </row>
    <row r="3226" spans="1:50" x14ac:dyDescent="0.2">
      <c r="K3226" s="15" t="s">
        <v>10967</v>
      </c>
      <c r="L3226" s="15" t="s">
        <v>10967</v>
      </c>
      <c r="M3226" s="15"/>
      <c r="Q3226" s="15"/>
      <c r="S3226" s="15"/>
      <c r="V3226" s="15" t="s">
        <v>10967</v>
      </c>
      <c r="AX3226" s="15" t="s">
        <v>14841</v>
      </c>
    </row>
    <row r="3227" spans="1:50" x14ac:dyDescent="0.2">
      <c r="A3227" s="15" t="s">
        <v>4128</v>
      </c>
      <c r="F3227" s="15" t="s">
        <v>4128</v>
      </c>
      <c r="G3227" s="15" t="s">
        <v>4128</v>
      </c>
      <c r="H3227" s="15" t="s">
        <v>4128</v>
      </c>
      <c r="I3227" s="15" t="s">
        <v>4128</v>
      </c>
      <c r="J3227" s="15" t="s">
        <v>4128</v>
      </c>
      <c r="K3227" s="15" t="s">
        <v>4128</v>
      </c>
      <c r="L3227" s="15" t="s">
        <v>4128</v>
      </c>
      <c r="M3227" s="15"/>
      <c r="Q3227" s="15"/>
      <c r="S3227" s="15"/>
      <c r="V3227" s="15" t="s">
        <v>4128</v>
      </c>
      <c r="W3227" s="40" t="s">
        <v>4128</v>
      </c>
      <c r="X3227" s="40" t="s">
        <v>4128</v>
      </c>
      <c r="Y3227" s="44" t="s">
        <v>18817</v>
      </c>
      <c r="AX3227" s="15" t="s">
        <v>14842</v>
      </c>
    </row>
    <row r="3228" spans="1:50" x14ac:dyDescent="0.2">
      <c r="D3228" s="15" t="s">
        <v>4129</v>
      </c>
      <c r="E3228" s="15" t="s">
        <v>4129</v>
      </c>
      <c r="F3228" s="15" t="s">
        <v>4129</v>
      </c>
      <c r="M3228" s="15"/>
      <c r="Q3228" s="15"/>
      <c r="S3228" s="15"/>
      <c r="V3228" s="15" t="s">
        <v>4129</v>
      </c>
      <c r="AX3228" s="15" t="s">
        <v>14843</v>
      </c>
    </row>
    <row r="3229" spans="1:50" x14ac:dyDescent="0.2">
      <c r="D3229" s="15" t="s">
        <v>4130</v>
      </c>
      <c r="E3229" s="15" t="s">
        <v>4130</v>
      </c>
      <c r="F3229" s="15" t="s">
        <v>4130</v>
      </c>
      <c r="M3229" s="15"/>
      <c r="Q3229" s="15"/>
      <c r="S3229" s="15"/>
      <c r="V3229" s="15" t="s">
        <v>4130</v>
      </c>
      <c r="AX3229" s="15" t="s">
        <v>14844</v>
      </c>
    </row>
    <row r="3230" spans="1:50" x14ac:dyDescent="0.2">
      <c r="D3230" s="15" t="s">
        <v>4131</v>
      </c>
      <c r="E3230" s="15" t="s">
        <v>4131</v>
      </c>
      <c r="F3230" s="15" t="s">
        <v>4131</v>
      </c>
      <c r="M3230" s="15"/>
      <c r="Q3230" s="15"/>
      <c r="S3230" s="15"/>
      <c r="V3230" s="15" t="s">
        <v>4131</v>
      </c>
      <c r="AX3230" s="15" t="s">
        <v>14845</v>
      </c>
    </row>
    <row r="3231" spans="1:50" x14ac:dyDescent="0.2">
      <c r="D3231" s="15" t="s">
        <v>4132</v>
      </c>
      <c r="E3231" s="15" t="s">
        <v>4132</v>
      </c>
      <c r="F3231" s="15" t="s">
        <v>4132</v>
      </c>
      <c r="M3231" s="15"/>
      <c r="Q3231" s="15"/>
      <c r="S3231" s="15"/>
      <c r="V3231" s="15" t="s">
        <v>4132</v>
      </c>
      <c r="AX3231" s="15" t="s">
        <v>14846</v>
      </c>
    </row>
    <row r="3232" spans="1:50" x14ac:dyDescent="0.2">
      <c r="D3232" s="15" t="s">
        <v>4133</v>
      </c>
      <c r="E3232" s="15" t="s">
        <v>4133</v>
      </c>
      <c r="F3232" s="15" t="s">
        <v>4133</v>
      </c>
      <c r="M3232" s="15"/>
      <c r="Q3232" s="15"/>
      <c r="S3232" s="15"/>
      <c r="V3232" s="15" t="s">
        <v>4133</v>
      </c>
      <c r="AX3232" s="15" t="s">
        <v>14847</v>
      </c>
    </row>
    <row r="3233" spans="1:50" x14ac:dyDescent="0.2">
      <c r="D3233" s="15" t="s">
        <v>4134</v>
      </c>
      <c r="E3233" s="15" t="s">
        <v>4134</v>
      </c>
      <c r="F3233" s="15" t="s">
        <v>4134</v>
      </c>
      <c r="M3233" s="15"/>
      <c r="Q3233" s="15"/>
      <c r="S3233" s="15"/>
      <c r="V3233" s="15" t="s">
        <v>4134</v>
      </c>
      <c r="AX3233" s="15" t="s">
        <v>14848</v>
      </c>
    </row>
    <row r="3234" spans="1:50" x14ac:dyDescent="0.2">
      <c r="A3234" s="15" t="s">
        <v>4135</v>
      </c>
      <c r="F3234" s="15" t="s">
        <v>4135</v>
      </c>
      <c r="G3234" s="15" t="s">
        <v>4135</v>
      </c>
      <c r="H3234" s="15" t="s">
        <v>4135</v>
      </c>
      <c r="I3234" s="15" t="s">
        <v>4135</v>
      </c>
      <c r="J3234" s="15" t="s">
        <v>4135</v>
      </c>
      <c r="K3234" s="15" t="s">
        <v>4135</v>
      </c>
      <c r="L3234" s="15" t="s">
        <v>4135</v>
      </c>
      <c r="V3234" s="15" t="s">
        <v>4135</v>
      </c>
      <c r="W3234" s="40" t="s">
        <v>4135</v>
      </c>
      <c r="X3234" s="40" t="s">
        <v>4135</v>
      </c>
      <c r="Y3234" s="44" t="s">
        <v>18818</v>
      </c>
      <c r="AX3234" s="15" t="s">
        <v>14849</v>
      </c>
    </row>
    <row r="3235" spans="1:50" x14ac:dyDescent="0.2">
      <c r="A3235" s="15" t="s">
        <v>4136</v>
      </c>
      <c r="F3235" s="15" t="s">
        <v>4136</v>
      </c>
      <c r="K3235" s="15" t="s">
        <v>4136</v>
      </c>
      <c r="L3235" s="15" t="s">
        <v>4136</v>
      </c>
      <c r="V3235" s="15" t="s">
        <v>4136</v>
      </c>
      <c r="W3235" s="40" t="s">
        <v>4136</v>
      </c>
      <c r="X3235" s="40" t="s">
        <v>4136</v>
      </c>
      <c r="Y3235" s="44" t="s">
        <v>18819</v>
      </c>
      <c r="AX3235" s="15" t="s">
        <v>14850</v>
      </c>
    </row>
    <row r="3236" spans="1:50" x14ac:dyDescent="0.2">
      <c r="A3236" s="15" t="s">
        <v>4137</v>
      </c>
      <c r="F3236" s="15" t="s">
        <v>4137</v>
      </c>
      <c r="K3236" s="15" t="s">
        <v>4137</v>
      </c>
      <c r="L3236" s="15" t="s">
        <v>4137</v>
      </c>
      <c r="V3236" s="15" t="s">
        <v>4137</v>
      </c>
      <c r="W3236" s="40" t="s">
        <v>4137</v>
      </c>
      <c r="X3236" s="40" t="s">
        <v>4137</v>
      </c>
      <c r="Y3236" s="44" t="s">
        <v>18820</v>
      </c>
      <c r="AX3236" s="15" t="s">
        <v>14851</v>
      </c>
    </row>
    <row r="3237" spans="1:50" x14ac:dyDescent="0.2">
      <c r="A3237" s="15" t="s">
        <v>4138</v>
      </c>
      <c r="F3237" s="15" t="s">
        <v>4138</v>
      </c>
      <c r="V3237" s="15" t="s">
        <v>4138</v>
      </c>
      <c r="W3237" s="40" t="s">
        <v>4138</v>
      </c>
      <c r="X3237" s="40" t="s">
        <v>4138</v>
      </c>
      <c r="Y3237" s="44" t="s">
        <v>4139</v>
      </c>
      <c r="AX3237" s="15" t="s">
        <v>14852</v>
      </c>
    </row>
    <row r="3238" spans="1:50" ht="25.5" x14ac:dyDescent="0.2">
      <c r="A3238" s="15" t="s">
        <v>4140</v>
      </c>
      <c r="F3238" s="15" t="s">
        <v>4140</v>
      </c>
      <c r="K3238" s="15" t="s">
        <v>4140</v>
      </c>
      <c r="L3238" s="15" t="s">
        <v>4140</v>
      </c>
      <c r="V3238" s="15" t="s">
        <v>4140</v>
      </c>
      <c r="W3238" s="40" t="s">
        <v>4140</v>
      </c>
      <c r="X3238" s="40" t="s">
        <v>4140</v>
      </c>
      <c r="Y3238" s="44" t="s">
        <v>18821</v>
      </c>
      <c r="AX3238" s="15" t="s">
        <v>14853</v>
      </c>
    </row>
    <row r="3239" spans="1:50" x14ac:dyDescent="0.2">
      <c r="A3239" s="15" t="s">
        <v>4141</v>
      </c>
      <c r="F3239" s="15" t="s">
        <v>4141</v>
      </c>
      <c r="K3239" s="15" t="s">
        <v>4141</v>
      </c>
      <c r="L3239" s="15" t="s">
        <v>4141</v>
      </c>
      <c r="V3239" s="15" t="s">
        <v>4141</v>
      </c>
      <c r="W3239" s="40" t="s">
        <v>4141</v>
      </c>
      <c r="X3239" s="40" t="s">
        <v>4141</v>
      </c>
      <c r="Y3239" s="44" t="s">
        <v>4142</v>
      </c>
      <c r="AX3239" s="15" t="s">
        <v>14854</v>
      </c>
    </row>
    <row r="3240" spans="1:50" x14ac:dyDescent="0.2">
      <c r="A3240" s="15" t="s">
        <v>4143</v>
      </c>
      <c r="F3240" s="15" t="s">
        <v>4143</v>
      </c>
      <c r="K3240" s="15" t="s">
        <v>4143</v>
      </c>
      <c r="L3240" s="15" t="s">
        <v>4143</v>
      </c>
      <c r="V3240" s="15" t="s">
        <v>4143</v>
      </c>
      <c r="W3240" s="40" t="s">
        <v>4143</v>
      </c>
      <c r="X3240" s="40" t="s">
        <v>4143</v>
      </c>
      <c r="Y3240" s="44" t="s">
        <v>69</v>
      </c>
      <c r="AX3240" s="15" t="s">
        <v>14855</v>
      </c>
    </row>
    <row r="3241" spans="1:50" x14ac:dyDescent="0.2">
      <c r="A3241" s="15" t="s">
        <v>4144</v>
      </c>
      <c r="F3241" s="15" t="s">
        <v>4144</v>
      </c>
      <c r="K3241" s="15" t="s">
        <v>4144</v>
      </c>
      <c r="L3241" s="15" t="s">
        <v>4144</v>
      </c>
      <c r="V3241" s="15" t="s">
        <v>4144</v>
      </c>
      <c r="W3241" s="40" t="s">
        <v>4144</v>
      </c>
      <c r="X3241" s="40" t="s">
        <v>4144</v>
      </c>
      <c r="Y3241" s="44" t="s">
        <v>4145</v>
      </c>
      <c r="AX3241" s="15" t="s">
        <v>14856</v>
      </c>
    </row>
    <row r="3242" spans="1:50" x14ac:dyDescent="0.2">
      <c r="A3242" s="15" t="s">
        <v>4146</v>
      </c>
      <c r="F3242" s="15" t="s">
        <v>4146</v>
      </c>
      <c r="K3242" s="15" t="s">
        <v>4146</v>
      </c>
      <c r="L3242" s="15" t="s">
        <v>4146</v>
      </c>
      <c r="V3242" s="15" t="s">
        <v>4146</v>
      </c>
      <c r="W3242" s="40" t="s">
        <v>4146</v>
      </c>
      <c r="X3242" s="40" t="s">
        <v>4146</v>
      </c>
      <c r="Y3242" s="44" t="s">
        <v>4147</v>
      </c>
      <c r="AX3242" s="15" t="s">
        <v>14857</v>
      </c>
    </row>
    <row r="3243" spans="1:50" ht="25.5" x14ac:dyDescent="0.2">
      <c r="A3243" s="15" t="s">
        <v>4148</v>
      </c>
      <c r="F3243" s="15" t="s">
        <v>4148</v>
      </c>
      <c r="V3243" s="15" t="s">
        <v>4148</v>
      </c>
      <c r="W3243" s="40" t="s">
        <v>4148</v>
      </c>
      <c r="X3243" s="40" t="s">
        <v>4148</v>
      </c>
      <c r="Y3243" s="44" t="s">
        <v>4149</v>
      </c>
      <c r="AX3243" s="15" t="s">
        <v>14858</v>
      </c>
    </row>
    <row r="3244" spans="1:50" x14ac:dyDescent="0.2">
      <c r="A3244" s="15" t="s">
        <v>4150</v>
      </c>
      <c r="F3244" s="15" t="s">
        <v>4150</v>
      </c>
      <c r="V3244" s="15" t="s">
        <v>4150</v>
      </c>
      <c r="W3244" s="40" t="s">
        <v>4150</v>
      </c>
      <c r="X3244" s="40" t="s">
        <v>4150</v>
      </c>
      <c r="Y3244" s="44" t="s">
        <v>4151</v>
      </c>
      <c r="AX3244" s="15" t="s">
        <v>14859</v>
      </c>
    </row>
    <row r="3245" spans="1:50" x14ac:dyDescent="0.2">
      <c r="A3245" s="15" t="s">
        <v>4152</v>
      </c>
      <c r="F3245" s="15" t="s">
        <v>4152</v>
      </c>
      <c r="K3245" s="15" t="s">
        <v>4152</v>
      </c>
      <c r="L3245" s="15" t="s">
        <v>4152</v>
      </c>
      <c r="V3245" s="15" t="s">
        <v>4152</v>
      </c>
      <c r="W3245" s="40" t="s">
        <v>4152</v>
      </c>
      <c r="X3245" s="40" t="s">
        <v>4152</v>
      </c>
      <c r="Y3245" s="44" t="s">
        <v>18822</v>
      </c>
      <c r="AX3245" s="15" t="s">
        <v>14860</v>
      </c>
    </row>
    <row r="3246" spans="1:50" x14ac:dyDescent="0.2">
      <c r="A3246" s="15" t="s">
        <v>4153</v>
      </c>
      <c r="F3246" s="15" t="s">
        <v>4153</v>
      </c>
      <c r="V3246" s="15" t="s">
        <v>4153</v>
      </c>
      <c r="W3246" s="40" t="s">
        <v>4153</v>
      </c>
      <c r="X3246" s="40" t="s">
        <v>4153</v>
      </c>
      <c r="Y3246" s="44" t="s">
        <v>4154</v>
      </c>
      <c r="AX3246" s="15" t="s">
        <v>14861</v>
      </c>
    </row>
    <row r="3247" spans="1:50" x14ac:dyDescent="0.2">
      <c r="A3247" s="15" t="s">
        <v>4155</v>
      </c>
      <c r="F3247" s="15" t="s">
        <v>4155</v>
      </c>
      <c r="V3247" s="15" t="s">
        <v>4155</v>
      </c>
      <c r="W3247" s="40" t="s">
        <v>4155</v>
      </c>
      <c r="X3247" s="40" t="s">
        <v>4155</v>
      </c>
      <c r="Y3247" s="44" t="s">
        <v>4156</v>
      </c>
      <c r="AX3247" s="15" t="s">
        <v>14862</v>
      </c>
    </row>
    <row r="3248" spans="1:50" x14ac:dyDescent="0.2">
      <c r="A3248" s="15" t="s">
        <v>4157</v>
      </c>
      <c r="D3248" s="15" t="s">
        <v>4157</v>
      </c>
      <c r="E3248" s="15" t="s">
        <v>4157</v>
      </c>
      <c r="F3248" s="15" t="s">
        <v>4157</v>
      </c>
      <c r="H3248" s="15" t="s">
        <v>4157</v>
      </c>
      <c r="I3248" s="15" t="s">
        <v>4157</v>
      </c>
      <c r="J3248" s="15" t="s">
        <v>4157</v>
      </c>
      <c r="K3248" s="15" t="s">
        <v>4157</v>
      </c>
      <c r="L3248" s="15" t="s">
        <v>4157</v>
      </c>
      <c r="V3248" s="15" t="s">
        <v>4157</v>
      </c>
      <c r="W3248" s="40" t="s">
        <v>4157</v>
      </c>
      <c r="X3248" s="40" t="s">
        <v>4157</v>
      </c>
      <c r="Y3248" s="44" t="s">
        <v>4158</v>
      </c>
      <c r="AX3248" s="15" t="s">
        <v>14863</v>
      </c>
    </row>
    <row r="3249" spans="1:50" x14ac:dyDescent="0.2">
      <c r="A3249" s="15" t="s">
        <v>4159</v>
      </c>
      <c r="F3249" s="15" t="s">
        <v>4159</v>
      </c>
      <c r="K3249" s="15" t="s">
        <v>4159</v>
      </c>
      <c r="L3249" s="15" t="s">
        <v>4159</v>
      </c>
      <c r="V3249" s="15" t="s">
        <v>4159</v>
      </c>
      <c r="W3249" s="40" t="s">
        <v>4159</v>
      </c>
      <c r="X3249" s="40" t="s">
        <v>4159</v>
      </c>
      <c r="Y3249" s="44" t="s">
        <v>4160</v>
      </c>
      <c r="AX3249" s="15" t="s">
        <v>14864</v>
      </c>
    </row>
    <row r="3250" spans="1:50" x14ac:dyDescent="0.2">
      <c r="G3250" s="15" t="s">
        <v>4161</v>
      </c>
      <c r="H3250" s="15" t="s">
        <v>4161</v>
      </c>
      <c r="I3250" s="15" t="s">
        <v>4161</v>
      </c>
      <c r="J3250" s="15" t="s">
        <v>4161</v>
      </c>
      <c r="K3250" s="15" t="s">
        <v>4161</v>
      </c>
      <c r="L3250" s="15" t="s">
        <v>4161</v>
      </c>
      <c r="V3250" s="15" t="s">
        <v>4161</v>
      </c>
      <c r="AX3250" s="15" t="s">
        <v>14865</v>
      </c>
    </row>
    <row r="3251" spans="1:50" x14ac:dyDescent="0.2">
      <c r="K3251" s="15" t="s">
        <v>10968</v>
      </c>
      <c r="L3251" s="15" t="s">
        <v>10968</v>
      </c>
      <c r="V3251" s="15" t="s">
        <v>10968</v>
      </c>
      <c r="AX3251" s="15" t="s">
        <v>14866</v>
      </c>
    </row>
    <row r="3252" spans="1:50" x14ac:dyDescent="0.2">
      <c r="K3252" s="15" t="s">
        <v>10969</v>
      </c>
      <c r="L3252" s="15" t="s">
        <v>10969</v>
      </c>
      <c r="V3252" s="15" t="s">
        <v>10969</v>
      </c>
      <c r="AX3252" s="15" t="s">
        <v>14867</v>
      </c>
    </row>
    <row r="3253" spans="1:50" x14ac:dyDescent="0.2">
      <c r="K3253" s="15" t="s">
        <v>10970</v>
      </c>
      <c r="L3253" s="15" t="s">
        <v>10970</v>
      </c>
      <c r="V3253" s="15" t="s">
        <v>10970</v>
      </c>
      <c r="AX3253" s="15" t="s">
        <v>14868</v>
      </c>
    </row>
    <row r="3254" spans="1:50" x14ac:dyDescent="0.2">
      <c r="K3254" s="15" t="s">
        <v>10971</v>
      </c>
      <c r="L3254" s="15" t="s">
        <v>10971</v>
      </c>
      <c r="V3254" s="15" t="s">
        <v>10971</v>
      </c>
      <c r="AX3254" s="15" t="s">
        <v>14869</v>
      </c>
    </row>
    <row r="3255" spans="1:50" x14ac:dyDescent="0.2">
      <c r="A3255" s="15" t="s">
        <v>4162</v>
      </c>
      <c r="F3255" s="15" t="s">
        <v>4162</v>
      </c>
      <c r="V3255" s="15" t="s">
        <v>4162</v>
      </c>
      <c r="W3255" s="40" t="s">
        <v>4162</v>
      </c>
      <c r="X3255" s="40" t="s">
        <v>4162</v>
      </c>
      <c r="Y3255" s="44" t="s">
        <v>4163</v>
      </c>
      <c r="AX3255" s="15" t="s">
        <v>14870</v>
      </c>
    </row>
    <row r="3256" spans="1:50" x14ac:dyDescent="0.2">
      <c r="A3256" s="15" t="s">
        <v>4164</v>
      </c>
      <c r="C3256" s="40" t="s">
        <v>4164</v>
      </c>
      <c r="F3256" s="15" t="s">
        <v>4164</v>
      </c>
      <c r="G3256" s="15" t="s">
        <v>4164</v>
      </c>
      <c r="H3256" s="15" t="s">
        <v>4164</v>
      </c>
      <c r="I3256" s="15" t="s">
        <v>4164</v>
      </c>
      <c r="J3256" s="15" t="s">
        <v>4164</v>
      </c>
      <c r="K3256" s="15" t="s">
        <v>4164</v>
      </c>
      <c r="L3256" s="15" t="s">
        <v>4164</v>
      </c>
      <c r="V3256" s="15" t="s">
        <v>4164</v>
      </c>
      <c r="W3256" s="40" t="s">
        <v>4164</v>
      </c>
      <c r="X3256" s="40" t="s">
        <v>4164</v>
      </c>
      <c r="Y3256" s="44" t="s">
        <v>4165</v>
      </c>
      <c r="AX3256" s="15" t="s">
        <v>14871</v>
      </c>
    </row>
    <row r="3257" spans="1:50" x14ac:dyDescent="0.2">
      <c r="A3257" s="15" t="s">
        <v>4166</v>
      </c>
      <c r="F3257" s="15" t="s">
        <v>4166</v>
      </c>
      <c r="V3257" s="15" t="s">
        <v>4166</v>
      </c>
      <c r="W3257" s="40" t="s">
        <v>4166</v>
      </c>
      <c r="X3257" s="40" t="s">
        <v>4166</v>
      </c>
      <c r="Y3257" s="44" t="s">
        <v>4167</v>
      </c>
      <c r="AX3257" s="15" t="s">
        <v>14872</v>
      </c>
    </row>
    <row r="3258" spans="1:50" x14ac:dyDescent="0.2">
      <c r="A3258" s="15" t="s">
        <v>4168</v>
      </c>
      <c r="C3258" s="40" t="s">
        <v>4168</v>
      </c>
      <c r="D3258" s="15" t="s">
        <v>4168</v>
      </c>
      <c r="E3258" s="15" t="s">
        <v>4168</v>
      </c>
      <c r="F3258" s="15" t="s">
        <v>4168</v>
      </c>
      <c r="G3258" s="15" t="s">
        <v>4168</v>
      </c>
      <c r="H3258" s="15" t="s">
        <v>4168</v>
      </c>
      <c r="I3258" s="15" t="s">
        <v>4168</v>
      </c>
      <c r="J3258" s="15" t="s">
        <v>4168</v>
      </c>
      <c r="K3258" s="15" t="s">
        <v>4168</v>
      </c>
      <c r="L3258" s="15" t="s">
        <v>4168</v>
      </c>
      <c r="V3258" s="15" t="s">
        <v>4168</v>
      </c>
      <c r="W3258" s="40" t="s">
        <v>4168</v>
      </c>
      <c r="X3258" s="40" t="s">
        <v>4168</v>
      </c>
      <c r="Y3258" s="44" t="s">
        <v>4169</v>
      </c>
      <c r="AX3258" s="15" t="s">
        <v>14873</v>
      </c>
    </row>
    <row r="3259" spans="1:50" x14ac:dyDescent="0.2">
      <c r="A3259" s="15" t="s">
        <v>4170</v>
      </c>
      <c r="D3259" s="15" t="s">
        <v>4170</v>
      </c>
      <c r="E3259" s="15" t="s">
        <v>4170</v>
      </c>
      <c r="F3259" s="15" t="s">
        <v>4170</v>
      </c>
      <c r="G3259" s="15" t="s">
        <v>4170</v>
      </c>
      <c r="H3259" s="15" t="s">
        <v>4170</v>
      </c>
      <c r="I3259" s="15" t="s">
        <v>4170</v>
      </c>
      <c r="J3259" s="15" t="s">
        <v>4170</v>
      </c>
      <c r="K3259" s="15" t="s">
        <v>4170</v>
      </c>
      <c r="L3259" s="15" t="s">
        <v>4170</v>
      </c>
      <c r="P3259" s="15" t="s">
        <v>4170</v>
      </c>
      <c r="V3259" s="15" t="s">
        <v>4170</v>
      </c>
      <c r="W3259" s="40" t="s">
        <v>4170</v>
      </c>
      <c r="X3259" s="40" t="s">
        <v>4170</v>
      </c>
      <c r="Y3259" s="44" t="s">
        <v>4171</v>
      </c>
      <c r="AX3259" s="15" t="s">
        <v>14874</v>
      </c>
    </row>
    <row r="3260" spans="1:50" x14ac:dyDescent="0.2">
      <c r="A3260" s="15" t="s">
        <v>4172</v>
      </c>
      <c r="D3260" s="15" t="s">
        <v>4172</v>
      </c>
      <c r="E3260" s="15" t="s">
        <v>4172</v>
      </c>
      <c r="F3260" s="15" t="s">
        <v>4172</v>
      </c>
      <c r="V3260" s="15" t="s">
        <v>4172</v>
      </c>
      <c r="W3260" s="40" t="s">
        <v>4172</v>
      </c>
      <c r="X3260" s="40" t="s">
        <v>4172</v>
      </c>
      <c r="Y3260" s="44" t="s">
        <v>3982</v>
      </c>
      <c r="AX3260" s="15" t="s">
        <v>14875</v>
      </c>
    </row>
    <row r="3261" spans="1:50" x14ac:dyDescent="0.2">
      <c r="A3261" s="15" t="s">
        <v>4173</v>
      </c>
      <c r="D3261" s="15" t="s">
        <v>4173</v>
      </c>
      <c r="E3261" s="15" t="s">
        <v>4173</v>
      </c>
      <c r="F3261" s="15" t="s">
        <v>4173</v>
      </c>
      <c r="G3261" s="15" t="s">
        <v>4173</v>
      </c>
      <c r="H3261" s="15" t="s">
        <v>4173</v>
      </c>
      <c r="I3261" s="15" t="s">
        <v>4173</v>
      </c>
      <c r="J3261" s="15" t="s">
        <v>4173</v>
      </c>
      <c r="K3261" s="15" t="s">
        <v>4173</v>
      </c>
      <c r="L3261" s="15" t="s">
        <v>4173</v>
      </c>
      <c r="P3261" s="15" t="s">
        <v>4173</v>
      </c>
      <c r="V3261" s="15" t="s">
        <v>4173</v>
      </c>
      <c r="W3261" s="40" t="s">
        <v>4173</v>
      </c>
      <c r="X3261" s="40" t="s">
        <v>4173</v>
      </c>
      <c r="Y3261" s="44" t="s">
        <v>4174</v>
      </c>
      <c r="AX3261" s="15" t="s">
        <v>14876</v>
      </c>
    </row>
    <row r="3262" spans="1:50" x14ac:dyDescent="0.2">
      <c r="A3262" s="15" t="s">
        <v>4175</v>
      </c>
      <c r="D3262" s="15" t="s">
        <v>4175</v>
      </c>
      <c r="E3262" s="15" t="s">
        <v>4175</v>
      </c>
      <c r="F3262" s="15" t="s">
        <v>4175</v>
      </c>
      <c r="G3262" s="15" t="s">
        <v>4175</v>
      </c>
      <c r="H3262" s="15" t="s">
        <v>4175</v>
      </c>
      <c r="I3262" s="15" t="s">
        <v>4175</v>
      </c>
      <c r="J3262" s="15" t="s">
        <v>4175</v>
      </c>
      <c r="K3262" s="15" t="s">
        <v>4175</v>
      </c>
      <c r="L3262" s="15" t="s">
        <v>4175</v>
      </c>
      <c r="V3262" s="15" t="s">
        <v>4175</v>
      </c>
      <c r="W3262" s="40" t="s">
        <v>4175</v>
      </c>
      <c r="X3262" s="40" t="s">
        <v>4175</v>
      </c>
      <c r="Y3262" s="44" t="s">
        <v>4176</v>
      </c>
      <c r="AX3262" s="15" t="s">
        <v>14877</v>
      </c>
    </row>
    <row r="3263" spans="1:50" x14ac:dyDescent="0.2">
      <c r="A3263" s="15" t="s">
        <v>4177</v>
      </c>
      <c r="D3263" s="15" t="s">
        <v>4177</v>
      </c>
      <c r="E3263" s="15" t="s">
        <v>4177</v>
      </c>
      <c r="F3263" s="15" t="s">
        <v>4177</v>
      </c>
      <c r="G3263" s="15" t="s">
        <v>4177</v>
      </c>
      <c r="H3263" s="15" t="s">
        <v>4177</v>
      </c>
      <c r="I3263" s="15" t="s">
        <v>4177</v>
      </c>
      <c r="J3263" s="15" t="s">
        <v>4177</v>
      </c>
      <c r="K3263" s="15" t="s">
        <v>4177</v>
      </c>
      <c r="L3263" s="15" t="s">
        <v>4177</v>
      </c>
      <c r="V3263" s="15" t="s">
        <v>4177</v>
      </c>
      <c r="W3263" s="40" t="s">
        <v>4177</v>
      </c>
      <c r="X3263" s="40" t="s">
        <v>4177</v>
      </c>
      <c r="Y3263" s="44" t="s">
        <v>18823</v>
      </c>
      <c r="AX3263" s="15" t="s">
        <v>14878</v>
      </c>
    </row>
    <row r="3264" spans="1:50" x14ac:dyDescent="0.2">
      <c r="A3264" s="15" t="s">
        <v>4178</v>
      </c>
      <c r="F3264" s="15" t="s">
        <v>4178</v>
      </c>
      <c r="G3264" s="15" t="s">
        <v>4178</v>
      </c>
      <c r="H3264" s="15" t="s">
        <v>4178</v>
      </c>
      <c r="I3264" s="15" t="s">
        <v>4178</v>
      </c>
      <c r="J3264" s="15" t="s">
        <v>4178</v>
      </c>
      <c r="K3264" s="15" t="s">
        <v>4178</v>
      </c>
      <c r="L3264" s="15" t="s">
        <v>4178</v>
      </c>
      <c r="V3264" s="15" t="s">
        <v>4178</v>
      </c>
      <c r="W3264" s="40" t="s">
        <v>4178</v>
      </c>
      <c r="X3264" s="40" t="s">
        <v>4178</v>
      </c>
      <c r="Y3264" s="44" t="s">
        <v>4179</v>
      </c>
      <c r="AX3264" s="15" t="s">
        <v>14879</v>
      </c>
    </row>
    <row r="3265" spans="1:50" x14ac:dyDescent="0.2">
      <c r="G3265" s="15" t="s">
        <v>4180</v>
      </c>
      <c r="H3265" s="15" t="s">
        <v>4180</v>
      </c>
      <c r="I3265" s="15" t="s">
        <v>4180</v>
      </c>
      <c r="J3265" s="15" t="s">
        <v>4180</v>
      </c>
      <c r="K3265" s="15" t="s">
        <v>4180</v>
      </c>
      <c r="L3265" s="15" t="s">
        <v>4180</v>
      </c>
      <c r="V3265" s="15" t="s">
        <v>4180</v>
      </c>
      <c r="AX3265" s="15" t="s">
        <v>14880</v>
      </c>
    </row>
    <row r="3266" spans="1:50" x14ac:dyDescent="0.2">
      <c r="J3266" s="15" t="s">
        <v>10940</v>
      </c>
      <c r="K3266" s="15" t="s">
        <v>10940</v>
      </c>
      <c r="L3266" s="15" t="s">
        <v>10940</v>
      </c>
      <c r="V3266" s="15" t="s">
        <v>10940</v>
      </c>
      <c r="AX3266" s="15" t="s">
        <v>14881</v>
      </c>
    </row>
    <row r="3267" spans="1:50" x14ac:dyDescent="0.2">
      <c r="J3267" s="15" t="s">
        <v>10941</v>
      </c>
      <c r="K3267" s="15" t="s">
        <v>10941</v>
      </c>
      <c r="L3267" s="15" t="s">
        <v>10941</v>
      </c>
      <c r="V3267" s="15" t="s">
        <v>10941</v>
      </c>
      <c r="AX3267" s="15" t="s">
        <v>14882</v>
      </c>
    </row>
    <row r="3268" spans="1:50" x14ac:dyDescent="0.2">
      <c r="A3268" s="15" t="s">
        <v>4181</v>
      </c>
      <c r="D3268" s="15" t="s">
        <v>4181</v>
      </c>
      <c r="E3268" s="15" t="s">
        <v>4181</v>
      </c>
      <c r="F3268" s="15" t="s">
        <v>4181</v>
      </c>
      <c r="V3268" s="15" t="s">
        <v>4181</v>
      </c>
      <c r="W3268" s="40" t="s">
        <v>4181</v>
      </c>
      <c r="X3268" s="40" t="s">
        <v>4181</v>
      </c>
      <c r="Y3268" s="44" t="s">
        <v>4182</v>
      </c>
      <c r="AX3268" s="15" t="s">
        <v>14883</v>
      </c>
    </row>
    <row r="3269" spans="1:50" x14ac:dyDescent="0.2">
      <c r="D3269" s="15" t="s">
        <v>4183</v>
      </c>
      <c r="E3269" s="15" t="s">
        <v>4183</v>
      </c>
      <c r="F3269" s="15" t="s">
        <v>4183</v>
      </c>
      <c r="V3269" s="15" t="s">
        <v>4183</v>
      </c>
      <c r="AX3269" s="15" t="s">
        <v>14884</v>
      </c>
    </row>
    <row r="3270" spans="1:50" x14ac:dyDescent="0.2">
      <c r="J3270" s="15" t="s">
        <v>10942</v>
      </c>
      <c r="AX3270" s="15" t="s">
        <v>14885</v>
      </c>
    </row>
    <row r="3271" spans="1:50" x14ac:dyDescent="0.2">
      <c r="A3271" s="15" t="s">
        <v>4184</v>
      </c>
      <c r="F3271" s="15" t="s">
        <v>4184</v>
      </c>
      <c r="V3271" s="15" t="s">
        <v>4184</v>
      </c>
      <c r="W3271" s="40" t="s">
        <v>4184</v>
      </c>
      <c r="X3271" s="40" t="s">
        <v>4184</v>
      </c>
      <c r="Y3271" s="44" t="s">
        <v>4185</v>
      </c>
      <c r="AX3271" s="15" t="s">
        <v>14886</v>
      </c>
    </row>
    <row r="3272" spans="1:50" x14ac:dyDescent="0.2">
      <c r="A3272" s="15" t="s">
        <v>4186</v>
      </c>
      <c r="F3272" s="15" t="s">
        <v>4186</v>
      </c>
      <c r="H3272" s="15" t="s">
        <v>4186</v>
      </c>
      <c r="I3272" s="15" t="s">
        <v>4186</v>
      </c>
      <c r="J3272" s="15" t="s">
        <v>4186</v>
      </c>
      <c r="K3272" s="15" t="s">
        <v>4186</v>
      </c>
      <c r="L3272" s="15" t="s">
        <v>4186</v>
      </c>
      <c r="V3272" s="15" t="s">
        <v>4186</v>
      </c>
      <c r="W3272" s="40" t="s">
        <v>4186</v>
      </c>
      <c r="X3272" s="40" t="s">
        <v>4186</v>
      </c>
      <c r="Y3272" s="44" t="s">
        <v>4187</v>
      </c>
      <c r="AX3272" s="15" t="s">
        <v>14887</v>
      </c>
    </row>
    <row r="3273" spans="1:50" x14ac:dyDescent="0.2">
      <c r="A3273" s="15" t="s">
        <v>4188</v>
      </c>
      <c r="F3273" s="15" t="s">
        <v>4188</v>
      </c>
      <c r="G3273" s="15" t="s">
        <v>4188</v>
      </c>
      <c r="H3273" s="15" t="s">
        <v>4188</v>
      </c>
      <c r="I3273" s="15" t="s">
        <v>4188</v>
      </c>
      <c r="J3273" s="15" t="s">
        <v>4188</v>
      </c>
      <c r="K3273" s="15" t="s">
        <v>4188</v>
      </c>
      <c r="L3273" s="15" t="s">
        <v>4188</v>
      </c>
      <c r="V3273" s="15" t="s">
        <v>4188</v>
      </c>
      <c r="W3273" s="40" t="s">
        <v>4188</v>
      </c>
      <c r="X3273" s="40" t="s">
        <v>4188</v>
      </c>
      <c r="Y3273" s="44" t="s">
        <v>4189</v>
      </c>
      <c r="AX3273" s="15" t="s">
        <v>14888</v>
      </c>
    </row>
    <row r="3274" spans="1:50" x14ac:dyDescent="0.2">
      <c r="A3274" s="15" t="s">
        <v>4190</v>
      </c>
      <c r="F3274" s="15" t="s">
        <v>4190</v>
      </c>
      <c r="V3274" s="15" t="s">
        <v>4190</v>
      </c>
      <c r="W3274" s="40" t="s">
        <v>4190</v>
      </c>
      <c r="X3274" s="40" t="s">
        <v>4190</v>
      </c>
      <c r="Y3274" s="44" t="s">
        <v>4191</v>
      </c>
      <c r="AX3274" s="15" t="s">
        <v>14889</v>
      </c>
    </row>
    <row r="3275" spans="1:50" x14ac:dyDescent="0.2">
      <c r="G3275" s="15" t="s">
        <v>4192</v>
      </c>
      <c r="H3275" s="15" t="s">
        <v>4192</v>
      </c>
      <c r="I3275" s="15" t="s">
        <v>4192</v>
      </c>
      <c r="J3275" s="15" t="s">
        <v>4192</v>
      </c>
      <c r="K3275" s="15" t="s">
        <v>4192</v>
      </c>
      <c r="L3275" s="15" t="s">
        <v>4192</v>
      </c>
      <c r="V3275" s="15" t="s">
        <v>4192</v>
      </c>
      <c r="AX3275" s="15" t="s">
        <v>14890</v>
      </c>
    </row>
    <row r="3276" spans="1:50" x14ac:dyDescent="0.2">
      <c r="A3276" s="15" t="s">
        <v>4193</v>
      </c>
      <c r="D3276" s="15" t="s">
        <v>4193</v>
      </c>
      <c r="E3276" s="15" t="s">
        <v>4193</v>
      </c>
      <c r="F3276" s="15" t="s">
        <v>4193</v>
      </c>
      <c r="K3276" s="15" t="s">
        <v>4193</v>
      </c>
      <c r="L3276" s="15" t="s">
        <v>4193</v>
      </c>
      <c r="V3276" s="15" t="s">
        <v>4193</v>
      </c>
      <c r="W3276" s="40" t="s">
        <v>4193</v>
      </c>
      <c r="X3276" s="40" t="s">
        <v>4193</v>
      </c>
      <c r="Y3276" s="44" t="s">
        <v>4194</v>
      </c>
      <c r="AX3276" s="15" t="s">
        <v>14891</v>
      </c>
    </row>
    <row r="3277" spans="1:50" x14ac:dyDescent="0.2">
      <c r="A3277" s="15" t="s">
        <v>4195</v>
      </c>
      <c r="F3277" s="15" t="s">
        <v>4195</v>
      </c>
      <c r="V3277" s="15" t="s">
        <v>4195</v>
      </c>
      <c r="W3277" s="40" t="s">
        <v>4195</v>
      </c>
      <c r="X3277" s="40" t="s">
        <v>4195</v>
      </c>
      <c r="Y3277" s="44" t="s">
        <v>81</v>
      </c>
      <c r="AX3277" s="15" t="s">
        <v>14892</v>
      </c>
    </row>
    <row r="3278" spans="1:50" x14ac:dyDescent="0.2">
      <c r="A3278" s="15" t="s">
        <v>4196</v>
      </c>
      <c r="D3278" s="15" t="s">
        <v>4196</v>
      </c>
      <c r="E3278" s="15" t="s">
        <v>4196</v>
      </c>
      <c r="F3278" s="15" t="s">
        <v>4196</v>
      </c>
      <c r="V3278" s="15" t="s">
        <v>4196</v>
      </c>
      <c r="W3278" s="40" t="s">
        <v>4196</v>
      </c>
      <c r="X3278" s="40" t="s">
        <v>4196</v>
      </c>
      <c r="Y3278" s="44" t="s">
        <v>4197</v>
      </c>
      <c r="AX3278" s="15" t="s">
        <v>14893</v>
      </c>
    </row>
    <row r="3279" spans="1:50" x14ac:dyDescent="0.2">
      <c r="A3279" s="15" t="s">
        <v>4198</v>
      </c>
      <c r="F3279" s="15" t="s">
        <v>4198</v>
      </c>
      <c r="V3279" s="15" t="s">
        <v>4198</v>
      </c>
      <c r="W3279" s="40" t="s">
        <v>4198</v>
      </c>
      <c r="AX3279" s="15" t="s">
        <v>14894</v>
      </c>
    </row>
    <row r="3280" spans="1:50" ht="25.5" x14ac:dyDescent="0.2">
      <c r="A3280" s="15" t="s">
        <v>4199</v>
      </c>
      <c r="F3280" s="15" t="s">
        <v>4199</v>
      </c>
      <c r="V3280" s="15" t="s">
        <v>4199</v>
      </c>
      <c r="W3280" s="40" t="s">
        <v>4199</v>
      </c>
      <c r="X3280" s="40" t="s">
        <v>4198</v>
      </c>
      <c r="Y3280" s="44" t="s">
        <v>11081</v>
      </c>
      <c r="AX3280" s="15" t="s">
        <v>14895</v>
      </c>
    </row>
    <row r="3281" spans="1:50" x14ac:dyDescent="0.2">
      <c r="A3281" s="15" t="s">
        <v>4200</v>
      </c>
      <c r="F3281" s="15" t="s">
        <v>4200</v>
      </c>
      <c r="K3281" s="15" t="s">
        <v>4200</v>
      </c>
      <c r="L3281" s="15" t="s">
        <v>4200</v>
      </c>
      <c r="N3281" s="15" t="s">
        <v>4200</v>
      </c>
      <c r="O3281" s="15" t="s">
        <v>4200</v>
      </c>
      <c r="V3281" s="15" t="s">
        <v>4200</v>
      </c>
      <c r="W3281" s="40" t="s">
        <v>4200</v>
      </c>
      <c r="X3281" s="40" t="s">
        <v>4199</v>
      </c>
      <c r="Y3281" s="44" t="s">
        <v>4201</v>
      </c>
      <c r="AX3281" s="15" t="s">
        <v>14896</v>
      </c>
    </row>
    <row r="3282" spans="1:50" x14ac:dyDescent="0.2">
      <c r="A3282" s="15" t="s">
        <v>4202</v>
      </c>
      <c r="D3282" s="15" t="s">
        <v>4202</v>
      </c>
      <c r="E3282" s="15" t="s">
        <v>4202</v>
      </c>
      <c r="F3282" s="15" t="s">
        <v>4202</v>
      </c>
      <c r="N3282" s="15" t="s">
        <v>4202</v>
      </c>
      <c r="O3282" s="15" t="s">
        <v>4202</v>
      </c>
      <c r="V3282" s="15" t="s">
        <v>4202</v>
      </c>
      <c r="W3282" s="40" t="s">
        <v>4202</v>
      </c>
      <c r="X3282" s="40" t="s">
        <v>4200</v>
      </c>
      <c r="Y3282" s="44" t="s">
        <v>4203</v>
      </c>
      <c r="AX3282" s="15" t="s">
        <v>14897</v>
      </c>
    </row>
    <row r="3283" spans="1:50" x14ac:dyDescent="0.2">
      <c r="A3283" s="15" t="s">
        <v>4204</v>
      </c>
      <c r="C3283" s="40" t="s">
        <v>4204</v>
      </c>
      <c r="D3283" s="15" t="s">
        <v>4204</v>
      </c>
      <c r="E3283" s="15" t="s">
        <v>4204</v>
      </c>
      <c r="F3283" s="15" t="s">
        <v>4204</v>
      </c>
      <c r="G3283" s="15" t="s">
        <v>4204</v>
      </c>
      <c r="H3283" s="15" t="s">
        <v>4204</v>
      </c>
      <c r="I3283" s="15" t="s">
        <v>4204</v>
      </c>
      <c r="J3283" s="15" t="s">
        <v>4204</v>
      </c>
      <c r="K3283" s="15" t="s">
        <v>4204</v>
      </c>
      <c r="L3283" s="15" t="s">
        <v>4204</v>
      </c>
      <c r="P3283" s="15" t="s">
        <v>4204</v>
      </c>
      <c r="V3283" s="15" t="s">
        <v>4204</v>
      </c>
      <c r="W3283" s="40" t="s">
        <v>4204</v>
      </c>
      <c r="X3283" s="40" t="s">
        <v>4204</v>
      </c>
      <c r="Y3283" s="44" t="s">
        <v>4205</v>
      </c>
      <c r="AX3283" s="15" t="s">
        <v>14898</v>
      </c>
    </row>
    <row r="3284" spans="1:50" x14ac:dyDescent="0.2">
      <c r="A3284" s="15" t="s">
        <v>4206</v>
      </c>
      <c r="D3284" s="15" t="s">
        <v>4206</v>
      </c>
      <c r="E3284" s="15" t="s">
        <v>4206</v>
      </c>
      <c r="F3284" s="15" t="s">
        <v>4206</v>
      </c>
      <c r="V3284" s="15" t="s">
        <v>4206</v>
      </c>
      <c r="W3284" s="40" t="s">
        <v>4206</v>
      </c>
      <c r="X3284" s="40" t="s">
        <v>4206</v>
      </c>
      <c r="Y3284" s="44" t="s">
        <v>81</v>
      </c>
      <c r="AX3284" s="15" t="s">
        <v>14899</v>
      </c>
    </row>
    <row r="3285" spans="1:50" x14ac:dyDescent="0.2">
      <c r="A3285" s="15" t="s">
        <v>4207</v>
      </c>
      <c r="C3285" s="40" t="s">
        <v>4207</v>
      </c>
      <c r="D3285" s="15" t="s">
        <v>4207</v>
      </c>
      <c r="E3285" s="15" t="s">
        <v>4207</v>
      </c>
      <c r="F3285" s="15" t="s">
        <v>4207</v>
      </c>
      <c r="H3285" s="15" t="s">
        <v>4207</v>
      </c>
      <c r="I3285" s="15" t="s">
        <v>4207</v>
      </c>
      <c r="J3285" s="15" t="s">
        <v>4207</v>
      </c>
      <c r="K3285" s="15" t="s">
        <v>4207</v>
      </c>
      <c r="L3285" s="15" t="s">
        <v>4207</v>
      </c>
      <c r="P3285" s="15" t="s">
        <v>4207</v>
      </c>
      <c r="V3285" s="15" t="s">
        <v>4207</v>
      </c>
      <c r="W3285" s="40" t="s">
        <v>4207</v>
      </c>
      <c r="X3285" s="40" t="s">
        <v>4207</v>
      </c>
      <c r="Y3285" s="44" t="s">
        <v>3997</v>
      </c>
      <c r="AX3285" s="15" t="s">
        <v>14900</v>
      </c>
    </row>
    <row r="3286" spans="1:50" x14ac:dyDescent="0.2">
      <c r="A3286" s="15" t="s">
        <v>4208</v>
      </c>
      <c r="C3286" s="40" t="s">
        <v>4208</v>
      </c>
      <c r="D3286" s="15" t="s">
        <v>4208</v>
      </c>
      <c r="E3286" s="15" t="s">
        <v>4208</v>
      </c>
      <c r="F3286" s="15" t="s">
        <v>4208</v>
      </c>
      <c r="H3286" s="15" t="s">
        <v>4208</v>
      </c>
      <c r="I3286" s="15" t="s">
        <v>4208</v>
      </c>
      <c r="J3286" s="15" t="s">
        <v>4208</v>
      </c>
      <c r="V3286" s="15" t="s">
        <v>4208</v>
      </c>
      <c r="W3286" s="40" t="s">
        <v>4208</v>
      </c>
      <c r="X3286" s="40" t="s">
        <v>4208</v>
      </c>
      <c r="Y3286" s="44" t="s">
        <v>4209</v>
      </c>
      <c r="AX3286" s="15" t="s">
        <v>14901</v>
      </c>
    </row>
    <row r="3287" spans="1:50" x14ac:dyDescent="0.2">
      <c r="A3287" s="15" t="s">
        <v>4210</v>
      </c>
      <c r="F3287" s="15" t="s">
        <v>4210</v>
      </c>
      <c r="H3287" s="15" t="s">
        <v>4210</v>
      </c>
      <c r="I3287" s="15" t="s">
        <v>4210</v>
      </c>
      <c r="J3287" s="15" t="s">
        <v>4210</v>
      </c>
      <c r="K3287" s="15" t="s">
        <v>4210</v>
      </c>
      <c r="L3287" s="15" t="s">
        <v>4210</v>
      </c>
      <c r="V3287" s="15" t="s">
        <v>4210</v>
      </c>
      <c r="W3287" s="40" t="s">
        <v>4210</v>
      </c>
      <c r="X3287" s="40" t="s">
        <v>4210</v>
      </c>
      <c r="Y3287" s="44" t="s">
        <v>4211</v>
      </c>
      <c r="AX3287" s="15" t="s">
        <v>14902</v>
      </c>
    </row>
    <row r="3288" spans="1:50" x14ac:dyDescent="0.2">
      <c r="H3288" s="15" t="s">
        <v>10605</v>
      </c>
      <c r="I3288" s="15" t="s">
        <v>10605</v>
      </c>
      <c r="J3288" s="15" t="s">
        <v>10605</v>
      </c>
      <c r="AX3288" s="15" t="s">
        <v>14903</v>
      </c>
    </row>
    <row r="3289" spans="1:50" x14ac:dyDescent="0.2">
      <c r="A3289" s="15" t="s">
        <v>4212</v>
      </c>
      <c r="F3289" s="15" t="s">
        <v>4212</v>
      </c>
      <c r="H3289" s="15" t="s">
        <v>4212</v>
      </c>
      <c r="I3289" s="15" t="s">
        <v>4212</v>
      </c>
      <c r="J3289" s="15" t="s">
        <v>4212</v>
      </c>
      <c r="K3289" s="15" t="s">
        <v>4212</v>
      </c>
      <c r="L3289" s="15" t="s">
        <v>4212</v>
      </c>
      <c r="V3289" s="15" t="s">
        <v>4212</v>
      </c>
      <c r="W3289" s="40" t="s">
        <v>4212</v>
      </c>
      <c r="X3289" s="40" t="s">
        <v>4212</v>
      </c>
      <c r="Y3289" s="44" t="s">
        <v>4213</v>
      </c>
      <c r="AX3289" s="15" t="s">
        <v>14904</v>
      </c>
    </row>
    <row r="3290" spans="1:50" x14ac:dyDescent="0.2">
      <c r="K3290" s="40" t="s">
        <v>10972</v>
      </c>
      <c r="L3290" s="40" t="s">
        <v>10972</v>
      </c>
      <c r="V3290" s="15" t="s">
        <v>10972</v>
      </c>
      <c r="AX3290" s="15" t="s">
        <v>14905</v>
      </c>
    </row>
    <row r="3291" spans="1:50" x14ac:dyDescent="0.2">
      <c r="A3291" s="15" t="s">
        <v>4214</v>
      </c>
      <c r="F3291" s="15" t="s">
        <v>4214</v>
      </c>
      <c r="H3291" s="15" t="s">
        <v>4214</v>
      </c>
      <c r="I3291" s="15" t="s">
        <v>4214</v>
      </c>
      <c r="J3291" s="15" t="s">
        <v>4214</v>
      </c>
      <c r="K3291" s="15" t="s">
        <v>4214</v>
      </c>
      <c r="L3291" s="15" t="s">
        <v>4214</v>
      </c>
      <c r="V3291" s="15" t="s">
        <v>4214</v>
      </c>
      <c r="W3291" s="40" t="s">
        <v>4214</v>
      </c>
      <c r="X3291" s="40" t="s">
        <v>4214</v>
      </c>
      <c r="Y3291" s="44" t="s">
        <v>4215</v>
      </c>
      <c r="AX3291" s="15" t="s">
        <v>14906</v>
      </c>
    </row>
    <row r="3292" spans="1:50" x14ac:dyDescent="0.2">
      <c r="A3292" s="15" t="s">
        <v>4216</v>
      </c>
      <c r="C3292" s="40" t="s">
        <v>4216</v>
      </c>
      <c r="D3292" s="15" t="s">
        <v>4216</v>
      </c>
      <c r="E3292" s="15" t="s">
        <v>4216</v>
      </c>
      <c r="F3292" s="15" t="s">
        <v>4216</v>
      </c>
      <c r="H3292" s="15" t="s">
        <v>4216</v>
      </c>
      <c r="I3292" s="15" t="s">
        <v>4216</v>
      </c>
      <c r="J3292" s="15" t="s">
        <v>4216</v>
      </c>
      <c r="K3292" s="15" t="s">
        <v>4216</v>
      </c>
      <c r="L3292" s="15" t="s">
        <v>4216</v>
      </c>
      <c r="V3292" s="15" t="s">
        <v>4216</v>
      </c>
      <c r="W3292" s="40" t="s">
        <v>4216</v>
      </c>
      <c r="X3292" s="40" t="s">
        <v>4216</v>
      </c>
      <c r="Y3292" s="44" t="s">
        <v>4217</v>
      </c>
      <c r="AX3292" s="15" t="s">
        <v>14907</v>
      </c>
    </row>
    <row r="3293" spans="1:50" x14ac:dyDescent="0.2">
      <c r="A3293" s="15" t="s">
        <v>4218</v>
      </c>
      <c r="C3293" s="40" t="s">
        <v>4218</v>
      </c>
      <c r="F3293" s="15" t="s">
        <v>4218</v>
      </c>
      <c r="H3293" s="15" t="s">
        <v>4218</v>
      </c>
      <c r="I3293" s="15" t="s">
        <v>4218</v>
      </c>
      <c r="J3293" s="15" t="s">
        <v>4218</v>
      </c>
      <c r="K3293" s="15" t="s">
        <v>4218</v>
      </c>
      <c r="L3293" s="15" t="s">
        <v>4218</v>
      </c>
      <c r="V3293" s="15" t="s">
        <v>4218</v>
      </c>
      <c r="W3293" s="40" t="s">
        <v>4218</v>
      </c>
      <c r="X3293" s="40" t="s">
        <v>4218</v>
      </c>
      <c r="Y3293" s="44" t="s">
        <v>4219</v>
      </c>
      <c r="AX3293" s="15" t="s">
        <v>14908</v>
      </c>
    </row>
    <row r="3294" spans="1:50" x14ac:dyDescent="0.2">
      <c r="C3294" s="40" t="s">
        <v>4220</v>
      </c>
      <c r="F3294" s="15" t="s">
        <v>4220</v>
      </c>
      <c r="K3294" s="15" t="s">
        <v>4220</v>
      </c>
      <c r="L3294" s="15" t="s">
        <v>4220</v>
      </c>
      <c r="V3294" s="15" t="s">
        <v>4220</v>
      </c>
      <c r="W3294" s="40" t="s">
        <v>4220</v>
      </c>
      <c r="X3294" s="40" t="s">
        <v>4220</v>
      </c>
      <c r="Y3294" s="44" t="s">
        <v>81</v>
      </c>
      <c r="AX3294" s="15" t="s">
        <v>14909</v>
      </c>
    </row>
    <row r="3295" spans="1:50" x14ac:dyDescent="0.2">
      <c r="C3295" s="40" t="s">
        <v>4221</v>
      </c>
      <c r="F3295" s="15" t="s">
        <v>4221</v>
      </c>
      <c r="V3295" s="15" t="s">
        <v>4221</v>
      </c>
      <c r="W3295" s="40" t="s">
        <v>4221</v>
      </c>
      <c r="X3295" s="40" t="s">
        <v>4221</v>
      </c>
      <c r="Y3295" s="44" t="s">
        <v>11082</v>
      </c>
      <c r="AX3295" s="15" t="s">
        <v>14910</v>
      </c>
    </row>
    <row r="3296" spans="1:50" x14ac:dyDescent="0.2">
      <c r="A3296" s="15" t="s">
        <v>4222</v>
      </c>
      <c r="D3296" s="15" t="s">
        <v>4222</v>
      </c>
      <c r="E3296" s="15" t="s">
        <v>4222</v>
      </c>
      <c r="F3296" s="15" t="s">
        <v>4222</v>
      </c>
      <c r="H3296" s="15" t="s">
        <v>4222</v>
      </c>
      <c r="I3296" s="15" t="s">
        <v>4222</v>
      </c>
      <c r="J3296" s="15" t="s">
        <v>4222</v>
      </c>
      <c r="K3296" s="15" t="s">
        <v>4222</v>
      </c>
      <c r="L3296" s="15" t="s">
        <v>4222</v>
      </c>
      <c r="M3296" s="15"/>
      <c r="Q3296" s="15"/>
      <c r="S3296" s="15"/>
      <c r="V3296" s="15" t="s">
        <v>4222</v>
      </c>
      <c r="W3296" s="40" t="s">
        <v>4222</v>
      </c>
      <c r="X3296" s="40" t="s">
        <v>4222</v>
      </c>
      <c r="Y3296" s="44" t="s">
        <v>4223</v>
      </c>
      <c r="AX3296" s="15" t="s">
        <v>14911</v>
      </c>
    </row>
    <row r="3297" spans="1:50" x14ac:dyDescent="0.2">
      <c r="H3297" s="15" t="s">
        <v>10606</v>
      </c>
      <c r="I3297" s="15" t="s">
        <v>10606</v>
      </c>
      <c r="J3297" s="15" t="s">
        <v>10606</v>
      </c>
      <c r="K3297" s="15" t="s">
        <v>10606</v>
      </c>
      <c r="L3297" s="15" t="s">
        <v>10606</v>
      </c>
      <c r="M3297" s="15"/>
      <c r="P3297" s="15" t="s">
        <v>10606</v>
      </c>
      <c r="Q3297" s="15"/>
      <c r="S3297" s="15"/>
      <c r="V3297" s="15" t="s">
        <v>10606</v>
      </c>
      <c r="AX3297" s="15" t="s">
        <v>14912</v>
      </c>
    </row>
    <row r="3298" spans="1:50" x14ac:dyDescent="0.2">
      <c r="A3298" s="15" t="s">
        <v>4224</v>
      </c>
      <c r="C3298" s="40" t="s">
        <v>4224</v>
      </c>
      <c r="F3298" s="15" t="s">
        <v>4224</v>
      </c>
      <c r="H3298" s="15" t="s">
        <v>4224</v>
      </c>
      <c r="I3298" s="15" t="s">
        <v>4224</v>
      </c>
      <c r="J3298" s="15" t="s">
        <v>4224</v>
      </c>
      <c r="K3298" s="15" t="s">
        <v>4224</v>
      </c>
      <c r="L3298" s="15" t="s">
        <v>4224</v>
      </c>
      <c r="M3298" s="15"/>
      <c r="Q3298" s="15"/>
      <c r="S3298" s="15"/>
      <c r="V3298" s="15" t="s">
        <v>4224</v>
      </c>
      <c r="W3298" s="40" t="s">
        <v>4224</v>
      </c>
      <c r="X3298" s="40" t="s">
        <v>4224</v>
      </c>
      <c r="Y3298" s="44" t="s">
        <v>4225</v>
      </c>
      <c r="AX3298" s="15" t="s">
        <v>14913</v>
      </c>
    </row>
    <row r="3299" spans="1:50" x14ac:dyDescent="0.2">
      <c r="A3299" s="15" t="s">
        <v>4226</v>
      </c>
      <c r="F3299" s="15" t="s">
        <v>4226</v>
      </c>
      <c r="M3299" s="15"/>
      <c r="Q3299" s="15"/>
      <c r="S3299" s="15"/>
      <c r="V3299" s="15" t="s">
        <v>4226</v>
      </c>
      <c r="W3299" s="40" t="s">
        <v>4226</v>
      </c>
      <c r="X3299" s="40" t="s">
        <v>4226</v>
      </c>
      <c r="Y3299" s="44" t="s">
        <v>81</v>
      </c>
      <c r="AX3299" s="15" t="s">
        <v>14914</v>
      </c>
    </row>
    <row r="3300" spans="1:50" x14ac:dyDescent="0.2">
      <c r="A3300" s="15" t="s">
        <v>4227</v>
      </c>
      <c r="F3300" s="15" t="s">
        <v>4227</v>
      </c>
      <c r="J3300" s="15" t="s">
        <v>4227</v>
      </c>
      <c r="K3300" s="15" t="s">
        <v>4227</v>
      </c>
      <c r="L3300" s="15" t="s">
        <v>4227</v>
      </c>
      <c r="M3300" s="15"/>
      <c r="Q3300" s="15"/>
      <c r="S3300" s="15"/>
      <c r="V3300" s="15" t="s">
        <v>4227</v>
      </c>
      <c r="W3300" s="40" t="s">
        <v>4227</v>
      </c>
      <c r="X3300" s="40" t="s">
        <v>4227</v>
      </c>
      <c r="Y3300" s="44" t="s">
        <v>4228</v>
      </c>
      <c r="AX3300" s="15" t="s">
        <v>14915</v>
      </c>
    </row>
    <row r="3301" spans="1:50" x14ac:dyDescent="0.2">
      <c r="A3301" s="15" t="s">
        <v>4229</v>
      </c>
      <c r="F3301" s="15" t="s">
        <v>4229</v>
      </c>
      <c r="M3301" s="15"/>
      <c r="Q3301" s="15"/>
      <c r="S3301" s="15"/>
      <c r="V3301" s="15" t="s">
        <v>4229</v>
      </c>
      <c r="W3301" s="40" t="s">
        <v>4229</v>
      </c>
      <c r="X3301" s="40" t="s">
        <v>4229</v>
      </c>
      <c r="Y3301" s="44" t="s">
        <v>81</v>
      </c>
      <c r="AX3301" s="15" t="s">
        <v>14916</v>
      </c>
    </row>
    <row r="3302" spans="1:50" x14ac:dyDescent="0.2">
      <c r="A3302" s="15" t="s">
        <v>4230</v>
      </c>
      <c r="F3302" s="15" t="s">
        <v>4230</v>
      </c>
      <c r="M3302" s="15"/>
      <c r="Q3302" s="15"/>
      <c r="S3302" s="15"/>
      <c r="V3302" s="15" t="s">
        <v>4230</v>
      </c>
      <c r="W3302" s="40" t="s">
        <v>4230</v>
      </c>
      <c r="X3302" s="40" t="s">
        <v>4230</v>
      </c>
      <c r="Y3302" s="44" t="s">
        <v>4231</v>
      </c>
      <c r="AX3302" s="15" t="s">
        <v>14917</v>
      </c>
    </row>
    <row r="3303" spans="1:50" x14ac:dyDescent="0.2">
      <c r="A3303" s="15" t="s">
        <v>4232</v>
      </c>
      <c r="F3303" s="15" t="s">
        <v>4232</v>
      </c>
      <c r="M3303" s="15"/>
      <c r="Q3303" s="15"/>
      <c r="S3303" s="15"/>
      <c r="V3303" s="15" t="s">
        <v>4232</v>
      </c>
      <c r="W3303" s="40" t="s">
        <v>4232</v>
      </c>
      <c r="X3303" s="40" t="s">
        <v>4232</v>
      </c>
      <c r="Y3303" s="44" t="s">
        <v>4233</v>
      </c>
      <c r="AX3303" s="15" t="s">
        <v>14918</v>
      </c>
    </row>
    <row r="3304" spans="1:50" x14ac:dyDescent="0.2">
      <c r="A3304" s="15" t="s">
        <v>4234</v>
      </c>
      <c r="F3304" s="15" t="s">
        <v>4234</v>
      </c>
      <c r="K3304" s="15" t="s">
        <v>4234</v>
      </c>
      <c r="L3304" s="15" t="s">
        <v>4234</v>
      </c>
      <c r="M3304" s="15"/>
      <c r="Q3304" s="15"/>
      <c r="S3304" s="15"/>
      <c r="V3304" s="15" t="s">
        <v>4234</v>
      </c>
      <c r="W3304" s="40" t="s">
        <v>4234</v>
      </c>
      <c r="X3304" s="40" t="s">
        <v>4234</v>
      </c>
      <c r="Y3304" s="44" t="s">
        <v>4235</v>
      </c>
      <c r="AX3304" s="15" t="s">
        <v>14919</v>
      </c>
    </row>
    <row r="3305" spans="1:50" x14ac:dyDescent="0.2">
      <c r="A3305" s="15" t="s">
        <v>4236</v>
      </c>
      <c r="F3305" s="15" t="s">
        <v>4236</v>
      </c>
      <c r="M3305" s="15"/>
      <c r="Q3305" s="15"/>
      <c r="S3305" s="15"/>
      <c r="V3305" s="15" t="s">
        <v>4236</v>
      </c>
      <c r="W3305" s="40" t="s">
        <v>4236</v>
      </c>
      <c r="X3305" s="40" t="s">
        <v>4236</v>
      </c>
      <c r="Y3305" s="44" t="s">
        <v>4237</v>
      </c>
      <c r="AX3305" s="15" t="s">
        <v>14920</v>
      </c>
    </row>
    <row r="3306" spans="1:50" x14ac:dyDescent="0.2">
      <c r="A3306" s="15" t="s">
        <v>4238</v>
      </c>
      <c r="F3306" s="15" t="s">
        <v>4238</v>
      </c>
      <c r="M3306" s="15"/>
      <c r="Q3306" s="15"/>
      <c r="S3306" s="15"/>
      <c r="V3306" s="15" t="s">
        <v>4238</v>
      </c>
      <c r="W3306" s="40" t="s">
        <v>4238</v>
      </c>
      <c r="X3306" s="40" t="s">
        <v>4238</v>
      </c>
      <c r="Y3306" s="44" t="s">
        <v>4239</v>
      </c>
      <c r="AX3306" s="15" t="s">
        <v>14921</v>
      </c>
    </row>
    <row r="3307" spans="1:50" x14ac:dyDescent="0.2">
      <c r="A3307" s="15" t="s">
        <v>4240</v>
      </c>
      <c r="F3307" s="15" t="s">
        <v>4240</v>
      </c>
      <c r="J3307" s="15" t="s">
        <v>4240</v>
      </c>
      <c r="K3307" s="15" t="s">
        <v>4240</v>
      </c>
      <c r="L3307" s="15" t="s">
        <v>4240</v>
      </c>
      <c r="M3307" s="15"/>
      <c r="Q3307" s="15"/>
      <c r="S3307" s="15"/>
      <c r="V3307" s="15" t="s">
        <v>4240</v>
      </c>
      <c r="W3307" s="40" t="s">
        <v>4240</v>
      </c>
      <c r="X3307" s="40" t="s">
        <v>4240</v>
      </c>
      <c r="Y3307" s="44" t="s">
        <v>4241</v>
      </c>
      <c r="AX3307" s="15" t="s">
        <v>14922</v>
      </c>
    </row>
    <row r="3308" spans="1:50" x14ac:dyDescent="0.2">
      <c r="A3308" s="15" t="s">
        <v>4242</v>
      </c>
      <c r="F3308" s="15" t="s">
        <v>4242</v>
      </c>
      <c r="M3308" s="15"/>
      <c r="Q3308" s="15"/>
      <c r="S3308" s="15"/>
      <c r="V3308" s="15" t="s">
        <v>4242</v>
      </c>
      <c r="W3308" s="40" t="s">
        <v>4242</v>
      </c>
      <c r="X3308" s="40" t="s">
        <v>4242</v>
      </c>
      <c r="Y3308" s="44" t="s">
        <v>81</v>
      </c>
      <c r="AX3308" s="15" t="s">
        <v>14923</v>
      </c>
    </row>
    <row r="3309" spans="1:50" x14ac:dyDescent="0.2">
      <c r="A3309" s="15" t="s">
        <v>4243</v>
      </c>
      <c r="F3309" s="15" t="s">
        <v>4243</v>
      </c>
      <c r="M3309" s="15"/>
      <c r="Q3309" s="15"/>
      <c r="S3309" s="15"/>
      <c r="V3309" s="15" t="s">
        <v>4243</v>
      </c>
      <c r="W3309" s="40" t="s">
        <v>4243</v>
      </c>
      <c r="X3309" s="40" t="s">
        <v>4243</v>
      </c>
      <c r="Y3309" s="44" t="s">
        <v>4244</v>
      </c>
      <c r="AX3309" s="15" t="s">
        <v>14924</v>
      </c>
    </row>
    <row r="3310" spans="1:50" x14ac:dyDescent="0.2">
      <c r="A3310" s="15" t="s">
        <v>4245</v>
      </c>
      <c r="F3310" s="15" t="s">
        <v>4245</v>
      </c>
      <c r="M3310" s="15"/>
      <c r="Q3310" s="15"/>
      <c r="S3310" s="15"/>
      <c r="V3310" s="15" t="s">
        <v>4245</v>
      </c>
      <c r="W3310" s="40" t="s">
        <v>4245</v>
      </c>
      <c r="X3310" s="40" t="s">
        <v>4245</v>
      </c>
      <c r="Y3310" s="44" t="s">
        <v>4246</v>
      </c>
      <c r="AX3310" s="15" t="s">
        <v>14925</v>
      </c>
    </row>
    <row r="3311" spans="1:50" x14ac:dyDescent="0.2">
      <c r="K3311" s="15" t="s">
        <v>10973</v>
      </c>
      <c r="L3311" s="15" t="s">
        <v>10973</v>
      </c>
      <c r="M3311" s="15"/>
      <c r="Q3311" s="15"/>
      <c r="S3311" s="15"/>
      <c r="V3311" s="15" t="s">
        <v>10973</v>
      </c>
      <c r="AX3311" s="15" t="s">
        <v>14926</v>
      </c>
    </row>
    <row r="3312" spans="1:50" x14ac:dyDescent="0.2">
      <c r="A3312" s="15" t="s">
        <v>4247</v>
      </c>
      <c r="F3312" s="15" t="s">
        <v>4247</v>
      </c>
      <c r="M3312" s="15"/>
      <c r="Q3312" s="15"/>
      <c r="S3312" s="15"/>
      <c r="V3312" s="15" t="s">
        <v>4247</v>
      </c>
      <c r="W3312" s="40" t="s">
        <v>4247</v>
      </c>
      <c r="X3312" s="40" t="s">
        <v>4247</v>
      </c>
      <c r="Y3312" s="44" t="s">
        <v>4248</v>
      </c>
      <c r="AX3312" s="15" t="s">
        <v>14927</v>
      </c>
    </row>
    <row r="3313" spans="1:50" x14ac:dyDescent="0.2">
      <c r="A3313" s="15" t="s">
        <v>4249</v>
      </c>
      <c r="F3313" s="15" t="s">
        <v>4249</v>
      </c>
      <c r="M3313" s="15"/>
      <c r="Q3313" s="15"/>
      <c r="S3313" s="15"/>
      <c r="V3313" s="15" t="s">
        <v>4249</v>
      </c>
      <c r="W3313" s="40" t="s">
        <v>4249</v>
      </c>
      <c r="X3313" s="40" t="s">
        <v>4249</v>
      </c>
      <c r="Y3313" s="44" t="s">
        <v>81</v>
      </c>
      <c r="AX3313" s="15" t="s">
        <v>14928</v>
      </c>
    </row>
    <row r="3314" spans="1:50" x14ac:dyDescent="0.2">
      <c r="A3314" s="15" t="s">
        <v>4250</v>
      </c>
      <c r="F3314" s="15" t="s">
        <v>4250</v>
      </c>
      <c r="M3314" s="15"/>
      <c r="Q3314" s="15"/>
      <c r="S3314" s="15"/>
      <c r="V3314" s="15" t="s">
        <v>4250</v>
      </c>
      <c r="W3314" s="40" t="s">
        <v>4250</v>
      </c>
      <c r="X3314" s="40" t="s">
        <v>4250</v>
      </c>
      <c r="Y3314" s="44" t="s">
        <v>4251</v>
      </c>
      <c r="AX3314" s="15" t="s">
        <v>14929</v>
      </c>
    </row>
    <row r="3315" spans="1:50" x14ac:dyDescent="0.2">
      <c r="A3315" s="15" t="s">
        <v>4252</v>
      </c>
      <c r="F3315" s="15" t="s">
        <v>4252</v>
      </c>
      <c r="M3315" s="15"/>
      <c r="Q3315" s="15"/>
      <c r="S3315" s="15"/>
      <c r="V3315" s="15" t="s">
        <v>4252</v>
      </c>
      <c r="W3315" s="40" t="s">
        <v>4252</v>
      </c>
      <c r="X3315" s="40" t="s">
        <v>4252</v>
      </c>
      <c r="Y3315" s="44" t="s">
        <v>81</v>
      </c>
      <c r="AX3315" s="15" t="s">
        <v>14930</v>
      </c>
    </row>
    <row r="3316" spans="1:50" x14ac:dyDescent="0.2">
      <c r="A3316" s="15" t="s">
        <v>4253</v>
      </c>
      <c r="F3316" s="15" t="s">
        <v>4253</v>
      </c>
      <c r="M3316" s="15"/>
      <c r="Q3316" s="15"/>
      <c r="S3316" s="15"/>
      <c r="V3316" s="15" t="s">
        <v>4253</v>
      </c>
      <c r="W3316" s="40" t="s">
        <v>4253</v>
      </c>
      <c r="X3316" s="40" t="s">
        <v>4253</v>
      </c>
      <c r="Y3316" s="44" t="s">
        <v>4254</v>
      </c>
      <c r="AX3316" s="15" t="s">
        <v>14931</v>
      </c>
    </row>
    <row r="3317" spans="1:50" x14ac:dyDescent="0.2">
      <c r="A3317" s="15" t="s">
        <v>4255</v>
      </c>
      <c r="F3317" s="15" t="s">
        <v>4255</v>
      </c>
      <c r="M3317" s="15"/>
      <c r="Q3317" s="15"/>
      <c r="S3317" s="15"/>
      <c r="V3317" s="15" t="s">
        <v>4255</v>
      </c>
      <c r="W3317" s="40" t="s">
        <v>4255</v>
      </c>
      <c r="X3317" s="40" t="s">
        <v>4255</v>
      </c>
      <c r="Y3317" s="44" t="s">
        <v>4256</v>
      </c>
      <c r="AX3317" s="15" t="s">
        <v>14932</v>
      </c>
    </row>
    <row r="3318" spans="1:50" x14ac:dyDescent="0.2">
      <c r="A3318" s="15" t="s">
        <v>4257</v>
      </c>
      <c r="F3318" s="15" t="s">
        <v>4257</v>
      </c>
      <c r="M3318" s="15"/>
      <c r="Q3318" s="15"/>
      <c r="S3318" s="15"/>
      <c r="V3318" s="15" t="s">
        <v>4257</v>
      </c>
      <c r="W3318" s="40" t="s">
        <v>4257</v>
      </c>
      <c r="X3318" s="40" t="s">
        <v>4257</v>
      </c>
      <c r="Y3318" s="44" t="s">
        <v>4258</v>
      </c>
      <c r="AX3318" s="15" t="s">
        <v>14933</v>
      </c>
    </row>
    <row r="3319" spans="1:50" x14ac:dyDescent="0.2">
      <c r="A3319" s="15" t="s">
        <v>4259</v>
      </c>
      <c r="F3319" s="15" t="s">
        <v>4259</v>
      </c>
      <c r="M3319" s="15"/>
      <c r="Q3319" s="15"/>
      <c r="S3319" s="15"/>
      <c r="V3319" s="15" t="s">
        <v>4259</v>
      </c>
      <c r="W3319" s="40" t="s">
        <v>4259</v>
      </c>
      <c r="X3319" s="40" t="s">
        <v>4259</v>
      </c>
      <c r="Y3319" s="44" t="s">
        <v>206</v>
      </c>
      <c r="AX3319" s="15" t="s">
        <v>14934</v>
      </c>
    </row>
    <row r="3320" spans="1:50" x14ac:dyDescent="0.2">
      <c r="A3320" s="15" t="s">
        <v>4260</v>
      </c>
      <c r="F3320" s="15" t="s">
        <v>4260</v>
      </c>
      <c r="M3320" s="15"/>
      <c r="Q3320" s="15"/>
      <c r="S3320" s="15"/>
      <c r="V3320" s="15" t="s">
        <v>4260</v>
      </c>
      <c r="W3320" s="40" t="s">
        <v>4260</v>
      </c>
      <c r="X3320" s="40" t="s">
        <v>4260</v>
      </c>
      <c r="Y3320" s="44" t="s">
        <v>81</v>
      </c>
      <c r="AX3320" s="15" t="s">
        <v>14935</v>
      </c>
    </row>
    <row r="3321" spans="1:50" x14ac:dyDescent="0.2">
      <c r="A3321" s="15" t="s">
        <v>4261</v>
      </c>
      <c r="F3321" s="15" t="s">
        <v>4261</v>
      </c>
      <c r="M3321" s="15"/>
      <c r="Q3321" s="15"/>
      <c r="S3321" s="15"/>
      <c r="V3321" s="15" t="s">
        <v>4261</v>
      </c>
      <c r="W3321" s="40" t="s">
        <v>4261</v>
      </c>
      <c r="X3321" s="40" t="s">
        <v>4261</v>
      </c>
      <c r="Y3321" s="44" t="s">
        <v>4262</v>
      </c>
      <c r="AX3321" s="15" t="s">
        <v>14936</v>
      </c>
    </row>
    <row r="3322" spans="1:50" x14ac:dyDescent="0.2">
      <c r="A3322" s="15" t="s">
        <v>4263</v>
      </c>
      <c r="F3322" s="15" t="s">
        <v>4263</v>
      </c>
      <c r="M3322" s="15"/>
      <c r="Q3322" s="15"/>
      <c r="S3322" s="15"/>
      <c r="V3322" s="15" t="s">
        <v>4263</v>
      </c>
      <c r="W3322" s="40" t="s">
        <v>4263</v>
      </c>
      <c r="X3322" s="40" t="s">
        <v>4263</v>
      </c>
      <c r="Y3322" s="44" t="s">
        <v>4264</v>
      </c>
      <c r="AX3322" s="15" t="s">
        <v>14937</v>
      </c>
    </row>
    <row r="3323" spans="1:50" x14ac:dyDescent="0.2">
      <c r="A3323" s="15" t="s">
        <v>4265</v>
      </c>
      <c r="F3323" s="15" t="s">
        <v>4265</v>
      </c>
      <c r="M3323" s="15"/>
      <c r="Q3323" s="15"/>
      <c r="S3323" s="15"/>
      <c r="V3323" s="15" t="s">
        <v>4265</v>
      </c>
      <c r="W3323" s="40" t="s">
        <v>4265</v>
      </c>
      <c r="X3323" s="40" t="s">
        <v>4265</v>
      </c>
      <c r="Y3323" s="44" t="s">
        <v>81</v>
      </c>
      <c r="AX3323" s="15" t="s">
        <v>14938</v>
      </c>
    </row>
    <row r="3324" spans="1:50" x14ac:dyDescent="0.2">
      <c r="A3324" s="15" t="s">
        <v>4266</v>
      </c>
      <c r="F3324" s="15" t="s">
        <v>4266</v>
      </c>
      <c r="M3324" s="15"/>
      <c r="Q3324" s="15"/>
      <c r="S3324" s="15"/>
      <c r="V3324" s="15" t="s">
        <v>4266</v>
      </c>
      <c r="W3324" s="40" t="s">
        <v>4266</v>
      </c>
      <c r="X3324" s="40" t="s">
        <v>4266</v>
      </c>
      <c r="Y3324" s="44" t="s">
        <v>4267</v>
      </c>
      <c r="AX3324" s="15" t="s">
        <v>14939</v>
      </c>
    </row>
    <row r="3325" spans="1:50" x14ac:dyDescent="0.2">
      <c r="A3325" s="15" t="s">
        <v>4268</v>
      </c>
      <c r="F3325" s="15" t="s">
        <v>4268</v>
      </c>
      <c r="M3325" s="15"/>
      <c r="Q3325" s="15"/>
      <c r="S3325" s="15"/>
      <c r="V3325" s="15" t="s">
        <v>4268</v>
      </c>
      <c r="W3325" s="40" t="s">
        <v>4268</v>
      </c>
      <c r="X3325" s="40" t="s">
        <v>4268</v>
      </c>
      <c r="Y3325" s="44" t="s">
        <v>4269</v>
      </c>
      <c r="AX3325" s="15" t="s">
        <v>14940</v>
      </c>
    </row>
    <row r="3326" spans="1:50" x14ac:dyDescent="0.2">
      <c r="A3326" s="15" t="s">
        <v>4270</v>
      </c>
      <c r="F3326" s="15" t="s">
        <v>4270</v>
      </c>
      <c r="M3326" s="15"/>
      <c r="Q3326" s="15"/>
      <c r="S3326" s="15"/>
      <c r="V3326" s="15" t="s">
        <v>4270</v>
      </c>
      <c r="W3326" s="40" t="s">
        <v>4270</v>
      </c>
      <c r="X3326" s="40" t="s">
        <v>4270</v>
      </c>
      <c r="Y3326" s="44" t="s">
        <v>4271</v>
      </c>
      <c r="AX3326" s="15" t="s">
        <v>14941</v>
      </c>
    </row>
    <row r="3327" spans="1:50" x14ac:dyDescent="0.2">
      <c r="A3327" s="15" t="s">
        <v>4272</v>
      </c>
      <c r="F3327" s="15" t="s">
        <v>4272</v>
      </c>
      <c r="M3327" s="15"/>
      <c r="Q3327" s="15"/>
      <c r="S3327" s="15"/>
      <c r="V3327" s="15" t="s">
        <v>4272</v>
      </c>
      <c r="W3327" s="40" t="s">
        <v>4272</v>
      </c>
      <c r="X3327" s="40" t="s">
        <v>4272</v>
      </c>
      <c r="Y3327" s="44" t="s">
        <v>4273</v>
      </c>
      <c r="AX3327" s="15" t="s">
        <v>14942</v>
      </c>
    </row>
    <row r="3328" spans="1:50" x14ac:dyDescent="0.2">
      <c r="A3328" s="15" t="s">
        <v>4274</v>
      </c>
      <c r="F3328" s="15" t="s">
        <v>4274</v>
      </c>
      <c r="M3328" s="15"/>
      <c r="Q3328" s="15"/>
      <c r="S3328" s="15"/>
      <c r="V3328" s="15" t="s">
        <v>4274</v>
      </c>
      <c r="W3328" s="40" t="s">
        <v>4274</v>
      </c>
      <c r="X3328" s="40" t="s">
        <v>4274</v>
      </c>
      <c r="Y3328" s="44" t="s">
        <v>4275</v>
      </c>
      <c r="AX3328" s="15" t="s">
        <v>14943</v>
      </c>
    </row>
    <row r="3329" spans="1:50" x14ac:dyDescent="0.2">
      <c r="A3329" s="15" t="s">
        <v>4276</v>
      </c>
      <c r="F3329" s="15" t="s">
        <v>4276</v>
      </c>
      <c r="V3329" s="15" t="s">
        <v>4276</v>
      </c>
      <c r="W3329" s="40" t="s">
        <v>4276</v>
      </c>
      <c r="X3329" s="40" t="s">
        <v>4276</v>
      </c>
      <c r="Y3329" s="44" t="s">
        <v>4277</v>
      </c>
      <c r="AX3329" s="15" t="s">
        <v>14944</v>
      </c>
    </row>
    <row r="3330" spans="1:50" x14ac:dyDescent="0.2">
      <c r="A3330" s="15" t="s">
        <v>4278</v>
      </c>
      <c r="F3330" s="15" t="s">
        <v>4278</v>
      </c>
      <c r="V3330" s="15" t="s">
        <v>4278</v>
      </c>
      <c r="W3330" s="40" t="s">
        <v>4278</v>
      </c>
      <c r="X3330" s="40" t="s">
        <v>4278</v>
      </c>
      <c r="Y3330" s="44" t="s">
        <v>81</v>
      </c>
      <c r="AX3330" s="15" t="s">
        <v>14945</v>
      </c>
    </row>
    <row r="3331" spans="1:50" x14ac:dyDescent="0.2">
      <c r="A3331" s="15" t="s">
        <v>4279</v>
      </c>
      <c r="F3331" s="15" t="s">
        <v>4279</v>
      </c>
      <c r="V3331" s="15" t="s">
        <v>4279</v>
      </c>
      <c r="W3331" s="40" t="s">
        <v>4279</v>
      </c>
      <c r="X3331" s="40" t="s">
        <v>4279</v>
      </c>
      <c r="Y3331" s="44" t="s">
        <v>4280</v>
      </c>
      <c r="AX3331" s="15" t="s">
        <v>14946</v>
      </c>
    </row>
    <row r="3332" spans="1:50" x14ac:dyDescent="0.2">
      <c r="A3332" s="15" t="s">
        <v>4281</v>
      </c>
      <c r="F3332" s="15" t="s">
        <v>4281</v>
      </c>
      <c r="V3332" s="15" t="s">
        <v>4281</v>
      </c>
      <c r="W3332" s="40" t="s">
        <v>4281</v>
      </c>
      <c r="X3332" s="40" t="s">
        <v>4281</v>
      </c>
      <c r="Y3332" s="44" t="s">
        <v>4282</v>
      </c>
      <c r="AX3332" s="15" t="s">
        <v>14947</v>
      </c>
    </row>
    <row r="3333" spans="1:50" x14ac:dyDescent="0.2">
      <c r="A3333" s="15" t="s">
        <v>4283</v>
      </c>
      <c r="F3333" s="15" t="s">
        <v>4283</v>
      </c>
      <c r="V3333" s="15" t="s">
        <v>4283</v>
      </c>
      <c r="W3333" s="40" t="s">
        <v>4283</v>
      </c>
      <c r="X3333" s="40" t="s">
        <v>4283</v>
      </c>
      <c r="Y3333" s="44" t="s">
        <v>4284</v>
      </c>
      <c r="AX3333" s="15" t="s">
        <v>14948</v>
      </c>
    </row>
    <row r="3334" spans="1:50" x14ac:dyDescent="0.2">
      <c r="A3334" s="15" t="s">
        <v>4285</v>
      </c>
      <c r="F3334" s="15" t="s">
        <v>4285</v>
      </c>
      <c r="V3334" s="15" t="s">
        <v>4285</v>
      </c>
      <c r="W3334" s="40" t="s">
        <v>4285</v>
      </c>
      <c r="X3334" s="40" t="s">
        <v>4285</v>
      </c>
      <c r="Y3334" s="44" t="s">
        <v>4286</v>
      </c>
      <c r="AX3334" s="15" t="s">
        <v>14949</v>
      </c>
    </row>
    <row r="3335" spans="1:50" ht="25.5" x14ac:dyDescent="0.2">
      <c r="A3335" s="15" t="s">
        <v>4287</v>
      </c>
      <c r="F3335" s="15" t="s">
        <v>4287</v>
      </c>
      <c r="V3335" s="15" t="s">
        <v>4287</v>
      </c>
      <c r="W3335" s="40" t="s">
        <v>4287</v>
      </c>
      <c r="X3335" s="40" t="s">
        <v>4287</v>
      </c>
      <c r="Y3335" s="44" t="s">
        <v>4288</v>
      </c>
      <c r="AX3335" s="15" t="s">
        <v>14950</v>
      </c>
    </row>
    <row r="3336" spans="1:50" ht="25.5" x14ac:dyDescent="0.2">
      <c r="A3336" s="15" t="s">
        <v>4289</v>
      </c>
      <c r="F3336" s="15" t="s">
        <v>4289</v>
      </c>
      <c r="V3336" s="15" t="s">
        <v>4289</v>
      </c>
      <c r="W3336" s="40" t="s">
        <v>4289</v>
      </c>
      <c r="X3336" s="40" t="s">
        <v>4289</v>
      </c>
      <c r="Y3336" s="44" t="s">
        <v>4290</v>
      </c>
      <c r="AX3336" s="15" t="s">
        <v>14951</v>
      </c>
    </row>
    <row r="3337" spans="1:50" x14ac:dyDescent="0.2">
      <c r="A3337" s="15" t="s">
        <v>4291</v>
      </c>
      <c r="F3337" s="15" t="s">
        <v>4291</v>
      </c>
      <c r="V3337" s="15" t="s">
        <v>4291</v>
      </c>
      <c r="W3337" s="40" t="s">
        <v>4291</v>
      </c>
      <c r="X3337" s="40" t="s">
        <v>4291</v>
      </c>
      <c r="Y3337" s="44" t="s">
        <v>4292</v>
      </c>
      <c r="AX3337" s="15" t="s">
        <v>14952</v>
      </c>
    </row>
    <row r="3338" spans="1:50" x14ac:dyDescent="0.2">
      <c r="A3338" s="15" t="s">
        <v>4293</v>
      </c>
      <c r="F3338" s="15" t="s">
        <v>4293</v>
      </c>
      <c r="V3338" s="15" t="s">
        <v>4293</v>
      </c>
      <c r="W3338" s="40" t="s">
        <v>4293</v>
      </c>
      <c r="X3338" s="40" t="s">
        <v>4293</v>
      </c>
      <c r="Y3338" s="44" t="s">
        <v>4294</v>
      </c>
      <c r="AX3338" s="15" t="s">
        <v>14953</v>
      </c>
    </row>
    <row r="3339" spans="1:50" x14ac:dyDescent="0.2">
      <c r="A3339" s="15" t="s">
        <v>4295</v>
      </c>
      <c r="F3339" s="15" t="s">
        <v>4295</v>
      </c>
      <c r="V3339" s="15" t="s">
        <v>4295</v>
      </c>
      <c r="W3339" s="40" t="s">
        <v>4295</v>
      </c>
      <c r="X3339" s="40" t="s">
        <v>4295</v>
      </c>
      <c r="Y3339" s="44" t="s">
        <v>4296</v>
      </c>
      <c r="AX3339" s="15" t="s">
        <v>14954</v>
      </c>
    </row>
    <row r="3340" spans="1:50" x14ac:dyDescent="0.2">
      <c r="A3340" s="15" t="s">
        <v>4297</v>
      </c>
      <c r="F3340" s="15" t="s">
        <v>4297</v>
      </c>
      <c r="V3340" s="15" t="s">
        <v>4297</v>
      </c>
      <c r="W3340" s="40" t="s">
        <v>4297</v>
      </c>
      <c r="X3340" s="40" t="s">
        <v>4297</v>
      </c>
      <c r="Y3340" s="44" t="s">
        <v>4298</v>
      </c>
      <c r="AX3340" s="15" t="s">
        <v>14955</v>
      </c>
    </row>
    <row r="3341" spans="1:50" x14ac:dyDescent="0.2">
      <c r="A3341" s="15" t="s">
        <v>4299</v>
      </c>
      <c r="F3341" s="15" t="s">
        <v>4299</v>
      </c>
      <c r="V3341" s="15" t="s">
        <v>4299</v>
      </c>
      <c r="W3341" s="40" t="s">
        <v>4299</v>
      </c>
      <c r="X3341" s="40" t="s">
        <v>4299</v>
      </c>
      <c r="Y3341" s="44" t="s">
        <v>4300</v>
      </c>
      <c r="AX3341" s="15" t="s">
        <v>14956</v>
      </c>
    </row>
    <row r="3342" spans="1:50" x14ac:dyDescent="0.2">
      <c r="A3342" s="15" t="s">
        <v>4301</v>
      </c>
      <c r="F3342" s="15" t="s">
        <v>4301</v>
      </c>
      <c r="V3342" s="15" t="s">
        <v>4301</v>
      </c>
      <c r="W3342" s="40" t="s">
        <v>4301</v>
      </c>
      <c r="X3342" s="40" t="s">
        <v>4301</v>
      </c>
      <c r="Y3342" s="44" t="s">
        <v>4302</v>
      </c>
      <c r="AX3342" s="15" t="s">
        <v>14957</v>
      </c>
    </row>
    <row r="3343" spans="1:50" ht="25.5" x14ac:dyDescent="0.2">
      <c r="A3343" s="15" t="s">
        <v>4303</v>
      </c>
      <c r="F3343" s="15" t="s">
        <v>4303</v>
      </c>
      <c r="V3343" s="15" t="s">
        <v>4303</v>
      </c>
      <c r="W3343" s="40" t="s">
        <v>4303</v>
      </c>
      <c r="X3343" s="40" t="s">
        <v>4303</v>
      </c>
      <c r="Y3343" s="44" t="s">
        <v>4304</v>
      </c>
      <c r="AX3343" s="15" t="s">
        <v>14958</v>
      </c>
    </row>
    <row r="3344" spans="1:50" x14ac:dyDescent="0.2">
      <c r="A3344" s="15" t="s">
        <v>4305</v>
      </c>
      <c r="F3344" s="15" t="s">
        <v>4305</v>
      </c>
      <c r="V3344" s="15" t="s">
        <v>4305</v>
      </c>
      <c r="W3344" s="40" t="s">
        <v>4305</v>
      </c>
      <c r="X3344" s="40" t="s">
        <v>4305</v>
      </c>
      <c r="Y3344" s="44" t="s">
        <v>4306</v>
      </c>
      <c r="AX3344" s="15" t="s">
        <v>14959</v>
      </c>
    </row>
    <row r="3345" spans="1:50" x14ac:dyDescent="0.2">
      <c r="A3345" s="15" t="s">
        <v>4307</v>
      </c>
      <c r="C3345" s="40" t="s">
        <v>4307</v>
      </c>
      <c r="D3345" s="15" t="s">
        <v>4307</v>
      </c>
      <c r="E3345" s="15" t="s">
        <v>4307</v>
      </c>
      <c r="F3345" s="15" t="s">
        <v>4307</v>
      </c>
      <c r="V3345" s="15" t="s">
        <v>4307</v>
      </c>
      <c r="W3345" s="40" t="s">
        <v>4307</v>
      </c>
      <c r="X3345" s="40" t="s">
        <v>4307</v>
      </c>
      <c r="Y3345" s="44" t="s">
        <v>4308</v>
      </c>
      <c r="AX3345" s="15" t="s">
        <v>14960</v>
      </c>
    </row>
    <row r="3346" spans="1:50" x14ac:dyDescent="0.2">
      <c r="A3346" s="15" t="s">
        <v>4309</v>
      </c>
      <c r="C3346" s="40" t="s">
        <v>4309</v>
      </c>
      <c r="D3346" s="15" t="s">
        <v>4309</v>
      </c>
      <c r="E3346" s="15" t="s">
        <v>4309</v>
      </c>
      <c r="F3346" s="15" t="s">
        <v>4309</v>
      </c>
      <c r="V3346" s="15" t="s">
        <v>4309</v>
      </c>
      <c r="W3346" s="40" t="s">
        <v>4309</v>
      </c>
      <c r="X3346" s="40" t="s">
        <v>4309</v>
      </c>
      <c r="Y3346" s="44" t="s">
        <v>69</v>
      </c>
      <c r="AX3346" s="15" t="s">
        <v>14961</v>
      </c>
    </row>
    <row r="3347" spans="1:50" x14ac:dyDescent="0.2">
      <c r="A3347" s="15" t="s">
        <v>4310</v>
      </c>
      <c r="C3347" s="40" t="s">
        <v>4310</v>
      </c>
      <c r="D3347" s="15" t="s">
        <v>4310</v>
      </c>
      <c r="E3347" s="15" t="s">
        <v>4310</v>
      </c>
      <c r="F3347" s="15" t="s">
        <v>4310</v>
      </c>
      <c r="V3347" s="15" t="s">
        <v>4310</v>
      </c>
      <c r="W3347" s="40" t="s">
        <v>4310</v>
      </c>
      <c r="X3347" s="40" t="s">
        <v>4310</v>
      </c>
      <c r="Y3347" s="44" t="s">
        <v>4311</v>
      </c>
      <c r="AX3347" s="15" t="s">
        <v>14962</v>
      </c>
    </row>
    <row r="3348" spans="1:50" ht="25.5" x14ac:dyDescent="0.2">
      <c r="A3348" s="15" t="s">
        <v>4312</v>
      </c>
      <c r="C3348" s="40" t="s">
        <v>4312</v>
      </c>
      <c r="D3348" s="15" t="s">
        <v>4312</v>
      </c>
      <c r="E3348" s="15" t="s">
        <v>4312</v>
      </c>
      <c r="F3348" s="15" t="s">
        <v>4312</v>
      </c>
      <c r="V3348" s="15" t="s">
        <v>4312</v>
      </c>
      <c r="W3348" s="40" t="s">
        <v>4312</v>
      </c>
      <c r="X3348" s="40" t="s">
        <v>4312</v>
      </c>
      <c r="Y3348" s="44" t="s">
        <v>4313</v>
      </c>
      <c r="AX3348" s="15" t="s">
        <v>14963</v>
      </c>
    </row>
    <row r="3349" spans="1:50" x14ac:dyDescent="0.2">
      <c r="A3349" s="15" t="s">
        <v>4314</v>
      </c>
      <c r="F3349" s="15" t="s">
        <v>4314</v>
      </c>
      <c r="V3349" s="15" t="s">
        <v>4314</v>
      </c>
      <c r="W3349" s="40" t="s">
        <v>4314</v>
      </c>
      <c r="X3349" s="40" t="s">
        <v>4314</v>
      </c>
      <c r="Y3349" s="44" t="s">
        <v>4315</v>
      </c>
      <c r="AX3349" s="15" t="s">
        <v>14964</v>
      </c>
    </row>
    <row r="3350" spans="1:50" x14ac:dyDescent="0.2">
      <c r="A3350" s="15" t="s">
        <v>4316</v>
      </c>
      <c r="C3350" s="40" t="s">
        <v>4316</v>
      </c>
      <c r="F3350" s="15" t="s">
        <v>4316</v>
      </c>
      <c r="V3350" s="15" t="s">
        <v>4316</v>
      </c>
      <c r="W3350" s="40" t="s">
        <v>4316</v>
      </c>
      <c r="X3350" s="40" t="s">
        <v>4316</v>
      </c>
      <c r="Y3350" s="44" t="s">
        <v>4317</v>
      </c>
      <c r="AX3350" s="15" t="s">
        <v>14965</v>
      </c>
    </row>
    <row r="3351" spans="1:50" x14ac:dyDescent="0.2">
      <c r="A3351" s="15" t="s">
        <v>4318</v>
      </c>
      <c r="C3351" s="40" t="s">
        <v>4318</v>
      </c>
      <c r="D3351" s="15" t="s">
        <v>4318</v>
      </c>
      <c r="E3351" s="15" t="s">
        <v>4318</v>
      </c>
      <c r="F3351" s="15" t="s">
        <v>4318</v>
      </c>
      <c r="V3351" s="15" t="s">
        <v>4318</v>
      </c>
      <c r="W3351" s="40" t="s">
        <v>4318</v>
      </c>
      <c r="X3351" s="40" t="s">
        <v>4318</v>
      </c>
      <c r="Y3351" s="44" t="s">
        <v>4319</v>
      </c>
      <c r="AX3351" s="15" t="s">
        <v>14966</v>
      </c>
    </row>
    <row r="3352" spans="1:50" x14ac:dyDescent="0.2">
      <c r="A3352" s="15" t="s">
        <v>4320</v>
      </c>
      <c r="D3352" s="15" t="s">
        <v>4320</v>
      </c>
      <c r="E3352" s="15" t="s">
        <v>4320</v>
      </c>
      <c r="F3352" s="15" t="s">
        <v>4320</v>
      </c>
      <c r="V3352" s="15" t="s">
        <v>4320</v>
      </c>
      <c r="W3352" s="40" t="s">
        <v>4320</v>
      </c>
      <c r="X3352" s="40" t="s">
        <v>4320</v>
      </c>
      <c r="Y3352" s="44" t="s">
        <v>4321</v>
      </c>
      <c r="AX3352" s="15" t="s">
        <v>14967</v>
      </c>
    </row>
    <row r="3353" spans="1:50" x14ac:dyDescent="0.2">
      <c r="A3353" s="15" t="s">
        <v>4322</v>
      </c>
      <c r="F3353" s="15" t="s">
        <v>4322</v>
      </c>
      <c r="V3353" s="15" t="s">
        <v>4322</v>
      </c>
      <c r="W3353" s="40" t="s">
        <v>4322</v>
      </c>
      <c r="X3353" s="40" t="s">
        <v>4322</v>
      </c>
      <c r="Y3353" s="44" t="s">
        <v>4323</v>
      </c>
      <c r="AX3353" s="15" t="s">
        <v>14968</v>
      </c>
    </row>
    <row r="3354" spans="1:50" x14ac:dyDescent="0.2">
      <c r="A3354" s="15" t="s">
        <v>4324</v>
      </c>
      <c r="D3354" s="15" t="s">
        <v>4324</v>
      </c>
      <c r="E3354" s="15" t="s">
        <v>4324</v>
      </c>
      <c r="F3354" s="15" t="s">
        <v>4324</v>
      </c>
      <c r="V3354" s="15" t="s">
        <v>4324</v>
      </c>
      <c r="W3354" s="40" t="s">
        <v>4324</v>
      </c>
      <c r="X3354" s="40" t="s">
        <v>4324</v>
      </c>
      <c r="Y3354" s="44" t="s">
        <v>4325</v>
      </c>
      <c r="AX3354" s="15" t="s">
        <v>14969</v>
      </c>
    </row>
    <row r="3355" spans="1:50" x14ac:dyDescent="0.2">
      <c r="D3355" s="15" t="s">
        <v>4326</v>
      </c>
      <c r="E3355" s="15" t="s">
        <v>4326</v>
      </c>
      <c r="F3355" s="15" t="s">
        <v>4326</v>
      </c>
      <c r="V3355" s="15" t="s">
        <v>4326</v>
      </c>
      <c r="AX3355" s="15" t="s">
        <v>14970</v>
      </c>
    </row>
    <row r="3356" spans="1:50" x14ac:dyDescent="0.2">
      <c r="D3356" s="15" t="s">
        <v>4327</v>
      </c>
      <c r="E3356" s="15" t="s">
        <v>4327</v>
      </c>
      <c r="F3356" s="15" t="s">
        <v>4327</v>
      </c>
      <c r="V3356" s="15" t="s">
        <v>4327</v>
      </c>
      <c r="AX3356" s="15" t="s">
        <v>14971</v>
      </c>
    </row>
    <row r="3357" spans="1:50" x14ac:dyDescent="0.2">
      <c r="A3357" s="15" t="s">
        <v>4328</v>
      </c>
      <c r="F3357" s="15" t="s">
        <v>4328</v>
      </c>
      <c r="V3357" s="15" t="s">
        <v>4328</v>
      </c>
      <c r="W3357" s="40" t="s">
        <v>4328</v>
      </c>
      <c r="X3357" s="40" t="s">
        <v>4328</v>
      </c>
      <c r="Y3357" s="44" t="s">
        <v>4329</v>
      </c>
      <c r="AX3357" s="15" t="s">
        <v>14972</v>
      </c>
    </row>
    <row r="3358" spans="1:50" x14ac:dyDescent="0.2">
      <c r="A3358" s="15" t="s">
        <v>4330</v>
      </c>
      <c r="F3358" s="15" t="s">
        <v>4330</v>
      </c>
      <c r="V3358" s="15" t="s">
        <v>4330</v>
      </c>
      <c r="W3358" s="40" t="s">
        <v>4330</v>
      </c>
      <c r="X3358" s="40" t="s">
        <v>4330</v>
      </c>
      <c r="Y3358" s="44" t="s">
        <v>4331</v>
      </c>
      <c r="AX3358" s="15" t="s">
        <v>14973</v>
      </c>
    </row>
    <row r="3359" spans="1:50" ht="25.5" x14ac:dyDescent="0.2">
      <c r="A3359" s="15" t="s">
        <v>4332</v>
      </c>
      <c r="D3359" s="15" t="s">
        <v>4332</v>
      </c>
      <c r="E3359" s="15" t="s">
        <v>4332</v>
      </c>
      <c r="F3359" s="15" t="s">
        <v>4332</v>
      </c>
      <c r="V3359" s="15" t="s">
        <v>4332</v>
      </c>
      <c r="W3359" s="40" t="s">
        <v>4332</v>
      </c>
      <c r="X3359" s="40" t="s">
        <v>4332</v>
      </c>
      <c r="Y3359" s="44" t="s">
        <v>18824</v>
      </c>
      <c r="AX3359" s="15" t="s">
        <v>14974</v>
      </c>
    </row>
    <row r="3360" spans="1:50" x14ac:dyDescent="0.2">
      <c r="A3360" s="15" t="s">
        <v>4333</v>
      </c>
      <c r="D3360" s="15" t="s">
        <v>4333</v>
      </c>
      <c r="E3360" s="15" t="s">
        <v>4333</v>
      </c>
      <c r="F3360" s="15" t="s">
        <v>4333</v>
      </c>
      <c r="V3360" s="15" t="s">
        <v>4333</v>
      </c>
      <c r="W3360" s="40" t="s">
        <v>4333</v>
      </c>
      <c r="X3360" s="40" t="s">
        <v>4333</v>
      </c>
      <c r="Y3360" s="44" t="s">
        <v>4334</v>
      </c>
      <c r="AX3360" s="15" t="s">
        <v>14975</v>
      </c>
    </row>
    <row r="3361" spans="1:50" x14ac:dyDescent="0.2">
      <c r="A3361" s="15" t="s">
        <v>4335</v>
      </c>
      <c r="F3361" s="15" t="s">
        <v>4335</v>
      </c>
      <c r="V3361" s="15" t="s">
        <v>4335</v>
      </c>
      <c r="W3361" s="40" t="s">
        <v>4335</v>
      </c>
      <c r="X3361" s="40" t="s">
        <v>4335</v>
      </c>
      <c r="Y3361" s="44" t="s">
        <v>81</v>
      </c>
      <c r="AX3361" s="15" t="s">
        <v>14976</v>
      </c>
    </row>
    <row r="3362" spans="1:50" x14ac:dyDescent="0.2">
      <c r="A3362" s="15" t="s">
        <v>4336</v>
      </c>
      <c r="D3362" s="15" t="s">
        <v>4336</v>
      </c>
      <c r="E3362" s="15" t="s">
        <v>4336</v>
      </c>
      <c r="F3362" s="15" t="s">
        <v>4336</v>
      </c>
      <c r="V3362" s="15" t="s">
        <v>4336</v>
      </c>
      <c r="W3362" s="40" t="s">
        <v>4336</v>
      </c>
      <c r="X3362" s="40" t="s">
        <v>4336</v>
      </c>
      <c r="Y3362" s="44" t="s">
        <v>18825</v>
      </c>
      <c r="AX3362" s="15" t="s">
        <v>14977</v>
      </c>
    </row>
    <row r="3363" spans="1:50" x14ac:dyDescent="0.2">
      <c r="A3363" s="15" t="s">
        <v>4337</v>
      </c>
      <c r="F3363" s="15" t="s">
        <v>4337</v>
      </c>
      <c r="M3363" s="15"/>
      <c r="Q3363" s="15"/>
      <c r="S3363" s="15"/>
      <c r="V3363" s="15" t="s">
        <v>4337</v>
      </c>
      <c r="W3363" s="40" t="s">
        <v>4337</v>
      </c>
      <c r="X3363" s="40" t="s">
        <v>4337</v>
      </c>
      <c r="Y3363" s="44" t="s">
        <v>4338</v>
      </c>
      <c r="AX3363" s="15" t="s">
        <v>14978</v>
      </c>
    </row>
    <row r="3364" spans="1:50" x14ac:dyDescent="0.2">
      <c r="A3364" s="15" t="s">
        <v>4339</v>
      </c>
      <c r="D3364" s="15" t="s">
        <v>4339</v>
      </c>
      <c r="E3364" s="15" t="s">
        <v>4339</v>
      </c>
      <c r="F3364" s="15" t="s">
        <v>4339</v>
      </c>
      <c r="M3364" s="15"/>
      <c r="Q3364" s="15"/>
      <c r="S3364" s="15"/>
      <c r="V3364" s="15" t="s">
        <v>4339</v>
      </c>
      <c r="W3364" s="40" t="s">
        <v>4339</v>
      </c>
      <c r="X3364" s="40" t="s">
        <v>4339</v>
      </c>
      <c r="Y3364" s="44" t="s">
        <v>18826</v>
      </c>
      <c r="AX3364" s="15" t="s">
        <v>14979</v>
      </c>
    </row>
    <row r="3365" spans="1:50" x14ac:dyDescent="0.2">
      <c r="A3365" s="15" t="s">
        <v>4340</v>
      </c>
      <c r="F3365" s="15" t="s">
        <v>4340</v>
      </c>
      <c r="M3365" s="15"/>
      <c r="Q3365" s="15"/>
      <c r="S3365" s="15"/>
      <c r="V3365" s="15" t="s">
        <v>4340</v>
      </c>
      <c r="W3365" s="40" t="s">
        <v>4340</v>
      </c>
      <c r="X3365" s="40" t="s">
        <v>4340</v>
      </c>
      <c r="Y3365" s="44" t="s">
        <v>18827</v>
      </c>
      <c r="AX3365" s="15" t="s">
        <v>14980</v>
      </c>
    </row>
    <row r="3366" spans="1:50" x14ac:dyDescent="0.2">
      <c r="A3366" s="15" t="s">
        <v>4341</v>
      </c>
      <c r="F3366" s="15" t="s">
        <v>4341</v>
      </c>
      <c r="M3366" s="15"/>
      <c r="Q3366" s="15"/>
      <c r="S3366" s="15"/>
      <c r="V3366" s="15" t="s">
        <v>4341</v>
      </c>
      <c r="W3366" s="40" t="s">
        <v>4341</v>
      </c>
      <c r="X3366" s="40" t="s">
        <v>4341</v>
      </c>
      <c r="Y3366" s="44" t="s">
        <v>18828</v>
      </c>
      <c r="AX3366" s="15" t="s">
        <v>14981</v>
      </c>
    </row>
    <row r="3367" spans="1:50" x14ac:dyDescent="0.2">
      <c r="A3367" s="15" t="s">
        <v>4342</v>
      </c>
      <c r="F3367" s="15" t="s">
        <v>4342</v>
      </c>
      <c r="M3367" s="15"/>
      <c r="Q3367" s="15"/>
      <c r="S3367" s="15"/>
      <c r="V3367" s="15" t="s">
        <v>4342</v>
      </c>
      <c r="W3367" s="40" t="s">
        <v>4342</v>
      </c>
      <c r="X3367" s="40" t="s">
        <v>4342</v>
      </c>
      <c r="Y3367" s="44" t="s">
        <v>4343</v>
      </c>
      <c r="AX3367" s="15" t="s">
        <v>14982</v>
      </c>
    </row>
    <row r="3368" spans="1:50" x14ac:dyDescent="0.2">
      <c r="A3368" s="15" t="s">
        <v>4344</v>
      </c>
      <c r="F3368" s="15" t="s">
        <v>4344</v>
      </c>
      <c r="M3368" s="15"/>
      <c r="Q3368" s="15"/>
      <c r="S3368" s="15"/>
      <c r="V3368" s="15" t="s">
        <v>4344</v>
      </c>
      <c r="W3368" s="40" t="s">
        <v>4344</v>
      </c>
      <c r="X3368" s="40" t="s">
        <v>4344</v>
      </c>
      <c r="Y3368" s="44" t="s">
        <v>69</v>
      </c>
      <c r="AX3368" s="15" t="s">
        <v>14983</v>
      </c>
    </row>
    <row r="3369" spans="1:50" x14ac:dyDescent="0.2">
      <c r="A3369" s="15" t="s">
        <v>4345</v>
      </c>
      <c r="F3369" s="15" t="s">
        <v>4345</v>
      </c>
      <c r="M3369" s="15"/>
      <c r="Q3369" s="15"/>
      <c r="S3369" s="15"/>
      <c r="V3369" s="15" t="s">
        <v>4345</v>
      </c>
      <c r="W3369" s="40" t="s">
        <v>4345</v>
      </c>
      <c r="X3369" s="40" t="s">
        <v>4345</v>
      </c>
      <c r="Y3369" s="44" t="s">
        <v>4346</v>
      </c>
      <c r="AX3369" s="15" t="s">
        <v>14984</v>
      </c>
    </row>
    <row r="3370" spans="1:50" x14ac:dyDescent="0.2">
      <c r="A3370" s="15" t="s">
        <v>4347</v>
      </c>
      <c r="F3370" s="15" t="s">
        <v>4347</v>
      </c>
      <c r="M3370" s="15"/>
      <c r="Q3370" s="15"/>
      <c r="S3370" s="15"/>
      <c r="V3370" s="15" t="s">
        <v>4347</v>
      </c>
      <c r="W3370" s="40" t="s">
        <v>4347</v>
      </c>
      <c r="X3370" s="40" t="s">
        <v>4347</v>
      </c>
      <c r="Y3370" s="44" t="s">
        <v>4348</v>
      </c>
      <c r="AX3370" s="15" t="s">
        <v>14985</v>
      </c>
    </row>
    <row r="3371" spans="1:50" x14ac:dyDescent="0.2">
      <c r="A3371" s="15" t="s">
        <v>4349</v>
      </c>
      <c r="F3371" s="15" t="s">
        <v>4349</v>
      </c>
      <c r="M3371" s="15"/>
      <c r="Q3371" s="15"/>
      <c r="S3371" s="15"/>
      <c r="V3371" s="15" t="s">
        <v>4349</v>
      </c>
      <c r="W3371" s="40" t="s">
        <v>4349</v>
      </c>
      <c r="X3371" s="40" t="s">
        <v>4349</v>
      </c>
      <c r="Y3371" s="44" t="s">
        <v>4350</v>
      </c>
      <c r="AX3371" s="15" t="s">
        <v>14986</v>
      </c>
    </row>
    <row r="3372" spans="1:50" x14ac:dyDescent="0.2">
      <c r="C3372" s="40" t="s">
        <v>4351</v>
      </c>
      <c r="F3372" s="15" t="s">
        <v>4351</v>
      </c>
      <c r="M3372" s="15"/>
      <c r="Q3372" s="15"/>
      <c r="S3372" s="15"/>
      <c r="V3372" s="15" t="s">
        <v>4351</v>
      </c>
      <c r="W3372" s="40" t="s">
        <v>4351</v>
      </c>
      <c r="X3372" s="40" t="s">
        <v>4351</v>
      </c>
      <c r="Y3372" s="44" t="s">
        <v>11083</v>
      </c>
      <c r="AX3372" s="15" t="s">
        <v>14987</v>
      </c>
    </row>
    <row r="3373" spans="1:50" x14ac:dyDescent="0.2">
      <c r="C3373" s="40" t="s">
        <v>4352</v>
      </c>
      <c r="F3373" s="15" t="s">
        <v>4352</v>
      </c>
      <c r="M3373" s="15"/>
      <c r="Q3373" s="15"/>
      <c r="S3373" s="15"/>
      <c r="V3373" s="15" t="s">
        <v>4352</v>
      </c>
      <c r="W3373" s="40" t="s">
        <v>4352</v>
      </c>
      <c r="X3373" s="40" t="s">
        <v>4352</v>
      </c>
      <c r="Y3373" s="44" t="s">
        <v>11084</v>
      </c>
      <c r="AX3373" s="15" t="s">
        <v>14988</v>
      </c>
    </row>
    <row r="3374" spans="1:50" x14ac:dyDescent="0.2">
      <c r="C3374" s="40" t="s">
        <v>4353</v>
      </c>
      <c r="F3374" s="15" t="s">
        <v>4353</v>
      </c>
      <c r="M3374" s="15"/>
      <c r="Q3374" s="15"/>
      <c r="S3374" s="15"/>
      <c r="V3374" s="15" t="s">
        <v>4353</v>
      </c>
      <c r="W3374" s="40" t="s">
        <v>4353</v>
      </c>
      <c r="X3374" s="40" t="s">
        <v>4353</v>
      </c>
      <c r="Y3374" s="44" t="s">
        <v>11085</v>
      </c>
      <c r="AX3374" s="15" t="s">
        <v>14989</v>
      </c>
    </row>
    <row r="3375" spans="1:50" ht="25.5" x14ac:dyDescent="0.2">
      <c r="C3375" s="40" t="s">
        <v>4354</v>
      </c>
      <c r="F3375" s="15" t="s">
        <v>4354</v>
      </c>
      <c r="M3375" s="15"/>
      <c r="Q3375" s="15"/>
      <c r="S3375" s="15"/>
      <c r="V3375" s="15" t="s">
        <v>4354</v>
      </c>
      <c r="W3375" s="40" t="s">
        <v>4354</v>
      </c>
      <c r="X3375" s="40" t="s">
        <v>4354</v>
      </c>
      <c r="Y3375" s="44" t="s">
        <v>11086</v>
      </c>
      <c r="AX3375" s="15" t="s">
        <v>14990</v>
      </c>
    </row>
    <row r="3376" spans="1:50" x14ac:dyDescent="0.2">
      <c r="A3376" s="15" t="s">
        <v>4355</v>
      </c>
      <c r="F3376" s="15" t="s">
        <v>4355</v>
      </c>
      <c r="M3376" s="15"/>
      <c r="Q3376" s="15"/>
      <c r="S3376" s="15"/>
      <c r="V3376" s="15" t="s">
        <v>4355</v>
      </c>
      <c r="W3376" s="40" t="s">
        <v>4355</v>
      </c>
      <c r="X3376" s="40" t="s">
        <v>4355</v>
      </c>
      <c r="Y3376" s="44" t="s">
        <v>4356</v>
      </c>
      <c r="AX3376" s="15" t="s">
        <v>14991</v>
      </c>
    </row>
    <row r="3377" spans="1:50" x14ac:dyDescent="0.2">
      <c r="A3377" s="15" t="s">
        <v>4357</v>
      </c>
      <c r="F3377" s="15" t="s">
        <v>4357</v>
      </c>
      <c r="G3377" s="15" t="s">
        <v>4357</v>
      </c>
      <c r="H3377" s="15" t="s">
        <v>4357</v>
      </c>
      <c r="I3377" s="15" t="s">
        <v>4357</v>
      </c>
      <c r="J3377" s="15" t="s">
        <v>4357</v>
      </c>
      <c r="K3377" s="15" t="s">
        <v>4357</v>
      </c>
      <c r="L3377" s="15" t="s">
        <v>4357</v>
      </c>
      <c r="M3377" s="15"/>
      <c r="Q3377" s="15"/>
      <c r="S3377" s="15"/>
      <c r="V3377" s="15" t="s">
        <v>4357</v>
      </c>
      <c r="W3377" s="40" t="s">
        <v>4357</v>
      </c>
      <c r="X3377" s="40" t="s">
        <v>4357</v>
      </c>
      <c r="Y3377" s="44" t="s">
        <v>4358</v>
      </c>
      <c r="AX3377" s="15" t="s">
        <v>14992</v>
      </c>
    </row>
    <row r="3378" spans="1:50" x14ac:dyDescent="0.2">
      <c r="A3378" s="15" t="s">
        <v>4359</v>
      </c>
      <c r="F3378" s="15" t="s">
        <v>4359</v>
      </c>
      <c r="M3378" s="15"/>
      <c r="Q3378" s="15"/>
      <c r="S3378" s="15"/>
      <c r="V3378" s="15" t="s">
        <v>4359</v>
      </c>
      <c r="W3378" s="40" t="s">
        <v>4359</v>
      </c>
      <c r="X3378" s="40" t="s">
        <v>4359</v>
      </c>
      <c r="Y3378" s="44" t="s">
        <v>69</v>
      </c>
      <c r="AX3378" s="15" t="s">
        <v>14993</v>
      </c>
    </row>
    <row r="3379" spans="1:50" x14ac:dyDescent="0.2">
      <c r="A3379" s="15" t="s">
        <v>4360</v>
      </c>
      <c r="F3379" s="15" t="s">
        <v>4360</v>
      </c>
      <c r="M3379" s="15"/>
      <c r="Q3379" s="15"/>
      <c r="S3379" s="15"/>
      <c r="V3379" s="15" t="s">
        <v>4360</v>
      </c>
      <c r="W3379" s="40" t="s">
        <v>4360</v>
      </c>
      <c r="X3379" s="40" t="s">
        <v>4360</v>
      </c>
      <c r="Y3379" s="44" t="s">
        <v>4361</v>
      </c>
      <c r="AX3379" s="15" t="s">
        <v>14994</v>
      </c>
    </row>
    <row r="3380" spans="1:50" x14ac:dyDescent="0.2">
      <c r="A3380" s="15" t="s">
        <v>4362</v>
      </c>
      <c r="F3380" s="15" t="s">
        <v>4362</v>
      </c>
      <c r="M3380" s="15"/>
      <c r="Q3380" s="15"/>
      <c r="S3380" s="15"/>
      <c r="V3380" s="15" t="s">
        <v>4362</v>
      </c>
      <c r="W3380" s="40" t="s">
        <v>4362</v>
      </c>
      <c r="X3380" s="40" t="s">
        <v>4362</v>
      </c>
      <c r="Y3380" s="44" t="s">
        <v>4363</v>
      </c>
      <c r="AX3380" s="15" t="s">
        <v>14995</v>
      </c>
    </row>
    <row r="3381" spans="1:50" x14ac:dyDescent="0.2">
      <c r="A3381" s="15" t="s">
        <v>4364</v>
      </c>
      <c r="F3381" s="15" t="s">
        <v>4364</v>
      </c>
      <c r="M3381" s="15"/>
      <c r="Q3381" s="15"/>
      <c r="S3381" s="15"/>
      <c r="V3381" s="15" t="s">
        <v>4364</v>
      </c>
      <c r="W3381" s="40" t="s">
        <v>4364</v>
      </c>
      <c r="X3381" s="40" t="s">
        <v>4364</v>
      </c>
      <c r="Y3381" s="44" t="s">
        <v>81</v>
      </c>
      <c r="AX3381" s="15" t="s">
        <v>14996</v>
      </c>
    </row>
    <row r="3382" spans="1:50" x14ac:dyDescent="0.2">
      <c r="A3382" s="15" t="s">
        <v>4365</v>
      </c>
      <c r="F3382" s="15" t="s">
        <v>4365</v>
      </c>
      <c r="M3382" s="15"/>
      <c r="Q3382" s="15"/>
      <c r="S3382" s="15"/>
      <c r="V3382" s="15" t="s">
        <v>4365</v>
      </c>
      <c r="W3382" s="40" t="s">
        <v>4365</v>
      </c>
      <c r="X3382" s="40" t="s">
        <v>4365</v>
      </c>
      <c r="Y3382" s="44" t="s">
        <v>4366</v>
      </c>
      <c r="AX3382" s="15" t="s">
        <v>14997</v>
      </c>
    </row>
    <row r="3383" spans="1:50" x14ac:dyDescent="0.2">
      <c r="A3383" s="15" t="s">
        <v>4367</v>
      </c>
      <c r="F3383" s="15" t="s">
        <v>4367</v>
      </c>
      <c r="M3383" s="15"/>
      <c r="Q3383" s="15"/>
      <c r="S3383" s="15"/>
      <c r="V3383" s="15" t="s">
        <v>4367</v>
      </c>
      <c r="W3383" s="40" t="s">
        <v>4367</v>
      </c>
      <c r="X3383" s="40" t="s">
        <v>4367</v>
      </c>
      <c r="Y3383" s="44" t="s">
        <v>4368</v>
      </c>
      <c r="AX3383" s="15" t="s">
        <v>14998</v>
      </c>
    </row>
    <row r="3384" spans="1:50" x14ac:dyDescent="0.2">
      <c r="A3384" s="15" t="s">
        <v>4369</v>
      </c>
      <c r="F3384" s="15" t="s">
        <v>4369</v>
      </c>
      <c r="M3384" s="15"/>
      <c r="Q3384" s="15"/>
      <c r="S3384" s="15"/>
      <c r="V3384" s="15" t="s">
        <v>4369</v>
      </c>
      <c r="W3384" s="40" t="s">
        <v>4369</v>
      </c>
      <c r="X3384" s="40" t="s">
        <v>4369</v>
      </c>
      <c r="Y3384" s="44" t="s">
        <v>4370</v>
      </c>
      <c r="AX3384" s="15" t="s">
        <v>14999</v>
      </c>
    </row>
    <row r="3385" spans="1:50" x14ac:dyDescent="0.2">
      <c r="A3385" s="15" t="s">
        <v>4371</v>
      </c>
      <c r="F3385" s="15" t="s">
        <v>4371</v>
      </c>
      <c r="M3385" s="15"/>
      <c r="Q3385" s="15"/>
      <c r="S3385" s="15"/>
      <c r="V3385" s="15" t="s">
        <v>4371</v>
      </c>
      <c r="W3385" s="40" t="s">
        <v>4371</v>
      </c>
      <c r="X3385" s="40" t="s">
        <v>4371</v>
      </c>
      <c r="Y3385" s="44" t="s">
        <v>4372</v>
      </c>
      <c r="AX3385" s="15" t="s">
        <v>15000</v>
      </c>
    </row>
    <row r="3386" spans="1:50" ht="25.5" x14ac:dyDescent="0.2">
      <c r="A3386" s="15" t="s">
        <v>4373</v>
      </c>
      <c r="F3386" s="15" t="s">
        <v>4373</v>
      </c>
      <c r="M3386" s="15"/>
      <c r="Q3386" s="15"/>
      <c r="S3386" s="15"/>
      <c r="V3386" s="15" t="s">
        <v>4373</v>
      </c>
      <c r="W3386" s="40" t="s">
        <v>4373</v>
      </c>
      <c r="X3386" s="40" t="s">
        <v>4373</v>
      </c>
      <c r="Y3386" s="44" t="s">
        <v>4374</v>
      </c>
      <c r="AX3386" s="15" t="s">
        <v>15001</v>
      </c>
    </row>
    <row r="3387" spans="1:50" x14ac:dyDescent="0.2">
      <c r="A3387" s="15" t="s">
        <v>4375</v>
      </c>
      <c r="F3387" s="15" t="s">
        <v>4375</v>
      </c>
      <c r="G3387" s="15" t="s">
        <v>4375</v>
      </c>
      <c r="H3387" s="15" t="s">
        <v>4375</v>
      </c>
      <c r="I3387" s="15" t="s">
        <v>4375</v>
      </c>
      <c r="J3387" s="15" t="s">
        <v>4375</v>
      </c>
      <c r="K3387" s="15" t="s">
        <v>4375</v>
      </c>
      <c r="L3387" s="15" t="s">
        <v>4375</v>
      </c>
      <c r="M3387" s="15"/>
      <c r="Q3387" s="15"/>
      <c r="S3387" s="15"/>
      <c r="V3387" s="15" t="s">
        <v>4375</v>
      </c>
      <c r="W3387" s="40" t="s">
        <v>4375</v>
      </c>
      <c r="X3387" s="40" t="s">
        <v>4375</v>
      </c>
      <c r="Y3387" s="44" t="s">
        <v>4376</v>
      </c>
      <c r="AX3387" s="15" t="s">
        <v>15002</v>
      </c>
    </row>
    <row r="3388" spans="1:50" x14ac:dyDescent="0.2">
      <c r="A3388" s="15" t="s">
        <v>4377</v>
      </c>
      <c r="F3388" s="15" t="s">
        <v>4377</v>
      </c>
      <c r="M3388" s="15"/>
      <c r="Q3388" s="15"/>
      <c r="S3388" s="15"/>
      <c r="V3388" s="15" t="s">
        <v>4377</v>
      </c>
      <c r="W3388" s="40" t="s">
        <v>4377</v>
      </c>
      <c r="X3388" s="40" t="s">
        <v>4377</v>
      </c>
      <c r="Y3388" s="44" t="s">
        <v>4378</v>
      </c>
      <c r="AX3388" s="15" t="s">
        <v>15003</v>
      </c>
    </row>
    <row r="3389" spans="1:50" x14ac:dyDescent="0.2">
      <c r="A3389" s="15" t="s">
        <v>4379</v>
      </c>
      <c r="F3389" s="15" t="s">
        <v>4379</v>
      </c>
      <c r="M3389" s="15"/>
      <c r="Q3389" s="15"/>
      <c r="S3389" s="15"/>
      <c r="V3389" s="15" t="s">
        <v>4379</v>
      </c>
      <c r="W3389" s="40" t="s">
        <v>4379</v>
      </c>
      <c r="X3389" s="40" t="s">
        <v>4379</v>
      </c>
      <c r="Y3389" s="44" t="s">
        <v>4380</v>
      </c>
      <c r="AX3389" s="15" t="s">
        <v>15004</v>
      </c>
    </row>
    <row r="3390" spans="1:50" x14ac:dyDescent="0.2">
      <c r="A3390" s="15" t="s">
        <v>4381</v>
      </c>
      <c r="F3390" s="15" t="s">
        <v>4381</v>
      </c>
      <c r="K3390" s="15" t="s">
        <v>4381</v>
      </c>
      <c r="L3390" s="15" t="s">
        <v>4381</v>
      </c>
      <c r="M3390" s="15"/>
      <c r="Q3390" s="15"/>
      <c r="S3390" s="15"/>
      <c r="V3390" s="15" t="s">
        <v>4381</v>
      </c>
      <c r="W3390" s="40" t="s">
        <v>4381</v>
      </c>
      <c r="X3390" s="40" t="s">
        <v>4381</v>
      </c>
      <c r="Y3390" s="44" t="s">
        <v>4382</v>
      </c>
      <c r="AX3390" s="15" t="s">
        <v>15005</v>
      </c>
    </row>
    <row r="3391" spans="1:50" x14ac:dyDescent="0.2">
      <c r="A3391" s="15" t="s">
        <v>4383</v>
      </c>
      <c r="F3391" s="15" t="s">
        <v>4383</v>
      </c>
      <c r="M3391" s="15"/>
      <c r="Q3391" s="15"/>
      <c r="S3391" s="15"/>
      <c r="V3391" s="15" t="s">
        <v>4383</v>
      </c>
      <c r="W3391" s="40" t="s">
        <v>4383</v>
      </c>
      <c r="X3391" s="40" t="s">
        <v>4383</v>
      </c>
      <c r="Y3391" s="44" t="s">
        <v>4384</v>
      </c>
      <c r="AX3391" s="15" t="s">
        <v>15006</v>
      </c>
    </row>
    <row r="3392" spans="1:50" x14ac:dyDescent="0.2">
      <c r="K3392" s="15" t="s">
        <v>10974</v>
      </c>
      <c r="L3392" s="15" t="s">
        <v>10974</v>
      </c>
      <c r="M3392" s="15"/>
      <c r="Q3392" s="15"/>
      <c r="S3392" s="15"/>
      <c r="V3392" s="15" t="s">
        <v>10974</v>
      </c>
      <c r="AX3392" s="15" t="s">
        <v>15007</v>
      </c>
    </row>
    <row r="3393" spans="1:50" x14ac:dyDescent="0.2">
      <c r="A3393" s="15" t="s">
        <v>4385</v>
      </c>
      <c r="D3393" s="15" t="s">
        <v>4385</v>
      </c>
      <c r="E3393" s="15" t="s">
        <v>4385</v>
      </c>
      <c r="F3393" s="15" t="s">
        <v>4385</v>
      </c>
      <c r="M3393" s="15"/>
      <c r="P3393" s="15" t="s">
        <v>4385</v>
      </c>
      <c r="Q3393" s="15"/>
      <c r="S3393" s="15"/>
      <c r="V3393" s="15" t="s">
        <v>4385</v>
      </c>
      <c r="W3393" s="40" t="s">
        <v>4385</v>
      </c>
      <c r="X3393" s="40" t="s">
        <v>4385</v>
      </c>
      <c r="Y3393" s="44" t="s">
        <v>4386</v>
      </c>
      <c r="AX3393" s="15" t="s">
        <v>15008</v>
      </c>
    </row>
    <row r="3394" spans="1:50" x14ac:dyDescent="0.2">
      <c r="A3394" s="15" t="s">
        <v>4387</v>
      </c>
      <c r="F3394" s="15" t="s">
        <v>4387</v>
      </c>
      <c r="M3394" s="15"/>
      <c r="Q3394" s="15"/>
      <c r="S3394" s="15"/>
      <c r="V3394" s="15" t="s">
        <v>4387</v>
      </c>
      <c r="W3394" s="40" t="s">
        <v>4387</v>
      </c>
      <c r="X3394" s="40" t="s">
        <v>4387</v>
      </c>
      <c r="Y3394" s="44" t="s">
        <v>69</v>
      </c>
      <c r="AX3394" s="15" t="s">
        <v>15009</v>
      </c>
    </row>
    <row r="3395" spans="1:50" x14ac:dyDescent="0.2">
      <c r="A3395" s="15" t="s">
        <v>4388</v>
      </c>
      <c r="F3395" s="15" t="s">
        <v>4388</v>
      </c>
      <c r="M3395" s="15"/>
      <c r="Q3395" s="15"/>
      <c r="S3395" s="15"/>
      <c r="V3395" s="15" t="s">
        <v>4388</v>
      </c>
      <c r="W3395" s="40" t="s">
        <v>4388</v>
      </c>
      <c r="X3395" s="40" t="s">
        <v>4388</v>
      </c>
      <c r="Y3395" s="44" t="s">
        <v>4389</v>
      </c>
      <c r="AX3395" s="15" t="s">
        <v>15010</v>
      </c>
    </row>
    <row r="3396" spans="1:50" x14ac:dyDescent="0.2">
      <c r="A3396" s="15" t="s">
        <v>4390</v>
      </c>
      <c r="D3396" s="15" t="s">
        <v>4390</v>
      </c>
      <c r="E3396" s="15" t="s">
        <v>4390</v>
      </c>
      <c r="F3396" s="15" t="s">
        <v>4390</v>
      </c>
      <c r="M3396" s="15"/>
      <c r="Q3396" s="15"/>
      <c r="S3396" s="15"/>
      <c r="V3396" s="15" t="s">
        <v>4390</v>
      </c>
      <c r="W3396" s="40" t="s">
        <v>4390</v>
      </c>
      <c r="X3396" s="40" t="s">
        <v>4390</v>
      </c>
      <c r="Y3396" s="44" t="s">
        <v>4391</v>
      </c>
      <c r="AX3396" s="15" t="s">
        <v>15011</v>
      </c>
    </row>
    <row r="3397" spans="1:50" x14ac:dyDescent="0.2">
      <c r="A3397" s="15" t="s">
        <v>4392</v>
      </c>
      <c r="F3397" s="15" t="s">
        <v>4392</v>
      </c>
      <c r="M3397" s="15"/>
      <c r="Q3397" s="15"/>
      <c r="S3397" s="15"/>
      <c r="V3397" s="15" t="s">
        <v>4392</v>
      </c>
      <c r="W3397" s="40" t="s">
        <v>4392</v>
      </c>
      <c r="X3397" s="40" t="s">
        <v>4392</v>
      </c>
      <c r="Y3397" s="44" t="s">
        <v>4393</v>
      </c>
      <c r="AX3397" s="15" t="s">
        <v>15012</v>
      </c>
    </row>
    <row r="3398" spans="1:50" x14ac:dyDescent="0.2">
      <c r="A3398" s="15" t="s">
        <v>4394</v>
      </c>
      <c r="F3398" s="15" t="s">
        <v>4394</v>
      </c>
      <c r="M3398" s="15"/>
      <c r="Q3398" s="15"/>
      <c r="S3398" s="15"/>
      <c r="V3398" s="15" t="s">
        <v>4394</v>
      </c>
      <c r="W3398" s="40" t="s">
        <v>4394</v>
      </c>
      <c r="X3398" s="40" t="s">
        <v>4394</v>
      </c>
      <c r="Y3398" s="44" t="s">
        <v>4395</v>
      </c>
      <c r="AX3398" s="15" t="s">
        <v>15013</v>
      </c>
    </row>
    <row r="3399" spans="1:50" x14ac:dyDescent="0.2">
      <c r="A3399" s="15" t="s">
        <v>4396</v>
      </c>
      <c r="F3399" s="15" t="s">
        <v>4396</v>
      </c>
      <c r="M3399" s="15"/>
      <c r="Q3399" s="15"/>
      <c r="S3399" s="15"/>
      <c r="V3399" s="15" t="s">
        <v>4396</v>
      </c>
      <c r="W3399" s="40" t="s">
        <v>4396</v>
      </c>
      <c r="X3399" s="40" t="s">
        <v>4396</v>
      </c>
      <c r="Y3399" s="44" t="s">
        <v>4397</v>
      </c>
      <c r="AX3399" s="15" t="s">
        <v>15014</v>
      </c>
    </row>
    <row r="3400" spans="1:50" x14ac:dyDescent="0.2">
      <c r="A3400" s="15" t="s">
        <v>4398</v>
      </c>
      <c r="F3400" s="15" t="s">
        <v>4398</v>
      </c>
      <c r="M3400" s="15"/>
      <c r="Q3400" s="15"/>
      <c r="S3400" s="15"/>
      <c r="V3400" s="15" t="s">
        <v>4398</v>
      </c>
      <c r="W3400" s="40" t="s">
        <v>4398</v>
      </c>
      <c r="X3400" s="40" t="s">
        <v>4398</v>
      </c>
      <c r="Y3400" s="44" t="s">
        <v>4399</v>
      </c>
      <c r="AX3400" s="15" t="s">
        <v>15015</v>
      </c>
    </row>
    <row r="3401" spans="1:50" x14ac:dyDescent="0.2">
      <c r="A3401" s="15" t="s">
        <v>4400</v>
      </c>
      <c r="F3401" s="15" t="s">
        <v>4400</v>
      </c>
      <c r="M3401" s="15"/>
      <c r="Q3401" s="15"/>
      <c r="S3401" s="15"/>
      <c r="V3401" s="15" t="s">
        <v>4400</v>
      </c>
      <c r="W3401" s="40" t="s">
        <v>4400</v>
      </c>
      <c r="X3401" s="40" t="s">
        <v>4400</v>
      </c>
      <c r="Y3401" s="44" t="s">
        <v>4401</v>
      </c>
      <c r="AX3401" s="15" t="s">
        <v>15016</v>
      </c>
    </row>
    <row r="3402" spans="1:50" x14ac:dyDescent="0.2">
      <c r="A3402" s="15" t="s">
        <v>4402</v>
      </c>
      <c r="F3402" s="15" t="s">
        <v>4402</v>
      </c>
      <c r="M3402" s="15"/>
      <c r="Q3402" s="15"/>
      <c r="S3402" s="15"/>
      <c r="V3402" s="15" t="s">
        <v>4402</v>
      </c>
      <c r="W3402" s="40" t="s">
        <v>4402</v>
      </c>
      <c r="X3402" s="40" t="s">
        <v>4402</v>
      </c>
      <c r="Y3402" s="44" t="s">
        <v>4403</v>
      </c>
      <c r="AX3402" s="15" t="s">
        <v>15017</v>
      </c>
    </row>
    <row r="3403" spans="1:50" x14ac:dyDescent="0.2">
      <c r="M3403" s="15"/>
      <c r="P3403" s="15" t="s">
        <v>11371</v>
      </c>
      <c r="Q3403" s="15"/>
      <c r="S3403" s="15"/>
      <c r="V3403" s="15" t="s">
        <v>11371</v>
      </c>
      <c r="AX3403" s="15" t="s">
        <v>15018</v>
      </c>
    </row>
    <row r="3404" spans="1:50" x14ac:dyDescent="0.2">
      <c r="A3404" s="15" t="s">
        <v>4404</v>
      </c>
      <c r="D3404" s="15" t="s">
        <v>4404</v>
      </c>
      <c r="E3404" s="15" t="s">
        <v>4404</v>
      </c>
      <c r="F3404" s="15" t="s">
        <v>4404</v>
      </c>
      <c r="G3404" s="15" t="s">
        <v>4404</v>
      </c>
      <c r="H3404" s="15" t="s">
        <v>4404</v>
      </c>
      <c r="I3404" s="15" t="s">
        <v>4404</v>
      </c>
      <c r="J3404" s="15" t="s">
        <v>4404</v>
      </c>
      <c r="K3404" s="15" t="s">
        <v>4404</v>
      </c>
      <c r="L3404" s="15" t="s">
        <v>4404</v>
      </c>
      <c r="M3404" s="15"/>
      <c r="Q3404" s="15"/>
      <c r="S3404" s="15"/>
      <c r="V3404" s="15" t="s">
        <v>4404</v>
      </c>
      <c r="W3404" s="40" t="s">
        <v>4404</v>
      </c>
      <c r="X3404" s="40" t="s">
        <v>4404</v>
      </c>
      <c r="Y3404" s="44" t="s">
        <v>4405</v>
      </c>
      <c r="AX3404" s="15" t="s">
        <v>15019</v>
      </c>
    </row>
    <row r="3405" spans="1:50" x14ac:dyDescent="0.2">
      <c r="D3405" s="15" t="s">
        <v>4406</v>
      </c>
      <c r="E3405" s="15" t="s">
        <v>4406</v>
      </c>
      <c r="F3405" s="15" t="s">
        <v>4406</v>
      </c>
      <c r="M3405" s="15"/>
      <c r="Q3405" s="15"/>
      <c r="S3405" s="15"/>
      <c r="V3405" s="15" t="s">
        <v>4406</v>
      </c>
      <c r="AX3405" s="15" t="s">
        <v>15020</v>
      </c>
    </row>
    <row r="3406" spans="1:50" x14ac:dyDescent="0.2">
      <c r="A3406" s="15" t="s">
        <v>4407</v>
      </c>
      <c r="D3406" s="15" t="s">
        <v>4407</v>
      </c>
      <c r="E3406" s="15" t="s">
        <v>4407</v>
      </c>
      <c r="F3406" s="15" t="s">
        <v>4407</v>
      </c>
      <c r="H3406" s="15" t="s">
        <v>4407</v>
      </c>
      <c r="I3406" s="15" t="s">
        <v>4407</v>
      </c>
      <c r="J3406" s="15" t="s">
        <v>4407</v>
      </c>
      <c r="K3406" s="15" t="s">
        <v>4407</v>
      </c>
      <c r="L3406" s="15" t="s">
        <v>4407</v>
      </c>
      <c r="M3406" s="15"/>
      <c r="Q3406" s="15"/>
      <c r="S3406" s="15"/>
      <c r="V3406" s="15" t="s">
        <v>4407</v>
      </c>
      <c r="W3406" s="40" t="s">
        <v>4407</v>
      </c>
      <c r="X3406" s="40" t="s">
        <v>4407</v>
      </c>
      <c r="Y3406" s="44" t="s">
        <v>4408</v>
      </c>
      <c r="AX3406" s="15" t="s">
        <v>15021</v>
      </c>
    </row>
    <row r="3407" spans="1:50" x14ac:dyDescent="0.2">
      <c r="A3407" s="15" t="s">
        <v>4409</v>
      </c>
      <c r="D3407" s="15" t="s">
        <v>4409</v>
      </c>
      <c r="E3407" s="15" t="s">
        <v>4409</v>
      </c>
      <c r="F3407" s="15" t="s">
        <v>4409</v>
      </c>
      <c r="M3407" s="15"/>
      <c r="Q3407" s="15"/>
      <c r="S3407" s="15"/>
      <c r="V3407" s="15" t="s">
        <v>4409</v>
      </c>
      <c r="W3407" s="40" t="s">
        <v>4409</v>
      </c>
      <c r="X3407" s="40" t="s">
        <v>4409</v>
      </c>
      <c r="Y3407" s="44" t="s">
        <v>4410</v>
      </c>
      <c r="AX3407" s="15" t="s">
        <v>15022</v>
      </c>
    </row>
    <row r="3408" spans="1:50" x14ac:dyDescent="0.2">
      <c r="A3408" s="15" t="s">
        <v>4411</v>
      </c>
      <c r="D3408" s="15" t="s">
        <v>4411</v>
      </c>
      <c r="E3408" s="15" t="s">
        <v>4411</v>
      </c>
      <c r="F3408" s="15" t="s">
        <v>4411</v>
      </c>
      <c r="K3408" s="15" t="s">
        <v>4411</v>
      </c>
      <c r="L3408" s="15" t="s">
        <v>4411</v>
      </c>
      <c r="M3408" s="15"/>
      <c r="Q3408" s="15"/>
      <c r="S3408" s="15"/>
      <c r="V3408" s="15" t="s">
        <v>4411</v>
      </c>
      <c r="W3408" s="40" t="s">
        <v>4411</v>
      </c>
      <c r="X3408" s="40" t="s">
        <v>4411</v>
      </c>
      <c r="Y3408" s="44" t="s">
        <v>4412</v>
      </c>
      <c r="AX3408" s="15" t="s">
        <v>15023</v>
      </c>
    </row>
    <row r="3409" spans="1:50" x14ac:dyDescent="0.2">
      <c r="A3409" s="15" t="s">
        <v>4413</v>
      </c>
      <c r="D3409" s="15" t="s">
        <v>4413</v>
      </c>
      <c r="E3409" s="15" t="s">
        <v>4413</v>
      </c>
      <c r="F3409" s="15" t="s">
        <v>4413</v>
      </c>
      <c r="G3409" s="15" t="s">
        <v>4413</v>
      </c>
      <c r="H3409" s="15" t="s">
        <v>4413</v>
      </c>
      <c r="I3409" s="15" t="s">
        <v>4413</v>
      </c>
      <c r="J3409" s="15" t="s">
        <v>4413</v>
      </c>
      <c r="K3409" s="15" t="s">
        <v>4413</v>
      </c>
      <c r="L3409" s="15" t="s">
        <v>4413</v>
      </c>
      <c r="M3409" s="15"/>
      <c r="Q3409" s="15"/>
      <c r="S3409" s="15"/>
      <c r="V3409" s="15" t="s">
        <v>4413</v>
      </c>
      <c r="W3409" s="40" t="s">
        <v>4413</v>
      </c>
      <c r="X3409" s="40" t="s">
        <v>4413</v>
      </c>
      <c r="Y3409" s="44" t="s">
        <v>4414</v>
      </c>
      <c r="AX3409" s="15" t="s">
        <v>15024</v>
      </c>
    </row>
    <row r="3410" spans="1:50" x14ac:dyDescent="0.2">
      <c r="A3410" s="15" t="s">
        <v>4415</v>
      </c>
      <c r="C3410" s="40" t="s">
        <v>4415</v>
      </c>
      <c r="D3410" s="15" t="s">
        <v>4415</v>
      </c>
      <c r="E3410" s="15" t="s">
        <v>4415</v>
      </c>
      <c r="F3410" s="15" t="s">
        <v>4415</v>
      </c>
      <c r="K3410" s="15" t="s">
        <v>4415</v>
      </c>
      <c r="L3410" s="15" t="s">
        <v>4415</v>
      </c>
      <c r="M3410" s="15"/>
      <c r="Q3410" s="15"/>
      <c r="S3410" s="15"/>
      <c r="V3410" s="15" t="s">
        <v>4415</v>
      </c>
      <c r="W3410" s="40" t="s">
        <v>4415</v>
      </c>
      <c r="X3410" s="40" t="s">
        <v>4415</v>
      </c>
      <c r="Y3410" s="44" t="s">
        <v>4416</v>
      </c>
      <c r="AX3410" s="15" t="s">
        <v>15025</v>
      </c>
    </row>
    <row r="3411" spans="1:50" x14ac:dyDescent="0.2">
      <c r="D3411" s="15" t="s">
        <v>4417</v>
      </c>
      <c r="E3411" s="15" t="s">
        <v>4417</v>
      </c>
      <c r="F3411" s="15" t="s">
        <v>4417</v>
      </c>
      <c r="M3411" s="15"/>
      <c r="Q3411" s="15"/>
      <c r="S3411" s="15"/>
      <c r="V3411" s="15" t="s">
        <v>4417</v>
      </c>
      <c r="AX3411" s="15" t="s">
        <v>15026</v>
      </c>
    </row>
    <row r="3412" spans="1:50" x14ac:dyDescent="0.2">
      <c r="A3412" s="15" t="s">
        <v>4418</v>
      </c>
      <c r="C3412" s="40" t="s">
        <v>4418</v>
      </c>
      <c r="F3412" s="15" t="s">
        <v>4418</v>
      </c>
      <c r="K3412" s="15" t="s">
        <v>4418</v>
      </c>
      <c r="L3412" s="15" t="s">
        <v>4418</v>
      </c>
      <c r="M3412" s="15"/>
      <c r="Q3412" s="15"/>
      <c r="S3412" s="15"/>
      <c r="V3412" s="15" t="s">
        <v>4418</v>
      </c>
      <c r="W3412" s="40" t="s">
        <v>4418</v>
      </c>
      <c r="X3412" s="40" t="s">
        <v>4418</v>
      </c>
      <c r="Y3412" s="44" t="s">
        <v>4419</v>
      </c>
      <c r="AX3412" s="15" t="s">
        <v>15027</v>
      </c>
    </row>
    <row r="3413" spans="1:50" x14ac:dyDescent="0.2">
      <c r="A3413" s="15" t="s">
        <v>4420</v>
      </c>
      <c r="C3413" s="40" t="s">
        <v>4420</v>
      </c>
      <c r="F3413" s="15" t="s">
        <v>4420</v>
      </c>
      <c r="M3413" s="15"/>
      <c r="Q3413" s="15"/>
      <c r="S3413" s="15"/>
      <c r="V3413" s="15" t="s">
        <v>4420</v>
      </c>
      <c r="W3413" s="40" t="s">
        <v>4420</v>
      </c>
      <c r="X3413" s="40" t="s">
        <v>4420</v>
      </c>
      <c r="Y3413" s="44" t="s">
        <v>4421</v>
      </c>
      <c r="AX3413" s="15" t="s">
        <v>15028</v>
      </c>
    </row>
    <row r="3414" spans="1:50" x14ac:dyDescent="0.2">
      <c r="A3414" s="15" t="s">
        <v>4422</v>
      </c>
      <c r="F3414" s="15" t="s">
        <v>4422</v>
      </c>
      <c r="M3414" s="15"/>
      <c r="Q3414" s="15"/>
      <c r="S3414" s="15"/>
      <c r="V3414" s="15" t="s">
        <v>4422</v>
      </c>
      <c r="W3414" s="40" t="s">
        <v>4422</v>
      </c>
      <c r="X3414" s="40" t="s">
        <v>4422</v>
      </c>
      <c r="Y3414" s="44" t="s">
        <v>4423</v>
      </c>
      <c r="AX3414" s="15" t="s">
        <v>15029</v>
      </c>
    </row>
    <row r="3415" spans="1:50" x14ac:dyDescent="0.2">
      <c r="A3415" s="15" t="s">
        <v>4424</v>
      </c>
      <c r="F3415" s="15" t="s">
        <v>4424</v>
      </c>
      <c r="M3415" s="15"/>
      <c r="Q3415" s="15"/>
      <c r="S3415" s="15"/>
      <c r="V3415" s="15" t="s">
        <v>4424</v>
      </c>
      <c r="W3415" s="40" t="s">
        <v>4424</v>
      </c>
      <c r="X3415" s="40" t="s">
        <v>4424</v>
      </c>
      <c r="Y3415" s="44" t="s">
        <v>4425</v>
      </c>
      <c r="AX3415" s="15" t="s">
        <v>15030</v>
      </c>
    </row>
    <row r="3416" spans="1:50" x14ac:dyDescent="0.2">
      <c r="A3416" s="15" t="s">
        <v>4426</v>
      </c>
      <c r="F3416" s="15" t="s">
        <v>4426</v>
      </c>
      <c r="M3416" s="15"/>
      <c r="Q3416" s="15"/>
      <c r="S3416" s="15"/>
      <c r="V3416" s="15" t="s">
        <v>4426</v>
      </c>
      <c r="W3416" s="40" t="s">
        <v>4426</v>
      </c>
      <c r="X3416" s="40" t="s">
        <v>4426</v>
      </c>
      <c r="Y3416" s="44" t="s">
        <v>4427</v>
      </c>
      <c r="AX3416" s="15" t="s">
        <v>15031</v>
      </c>
    </row>
    <row r="3417" spans="1:50" x14ac:dyDescent="0.2">
      <c r="A3417" s="15" t="s">
        <v>4428</v>
      </c>
      <c r="F3417" s="15" t="s">
        <v>4428</v>
      </c>
      <c r="M3417" s="15"/>
      <c r="Q3417" s="15"/>
      <c r="S3417" s="15"/>
      <c r="V3417" s="15" t="s">
        <v>4428</v>
      </c>
      <c r="W3417" s="40" t="s">
        <v>4428</v>
      </c>
      <c r="X3417" s="40" t="s">
        <v>4428</v>
      </c>
      <c r="Y3417" s="44" t="s">
        <v>4429</v>
      </c>
      <c r="AX3417" s="15" t="s">
        <v>15032</v>
      </c>
    </row>
    <row r="3418" spans="1:50" x14ac:dyDescent="0.2">
      <c r="A3418" s="15" t="s">
        <v>4430</v>
      </c>
      <c r="F3418" s="15" t="s">
        <v>4430</v>
      </c>
      <c r="M3418" s="15"/>
      <c r="Q3418" s="15"/>
      <c r="S3418" s="15"/>
      <c r="V3418" s="15" t="s">
        <v>4430</v>
      </c>
      <c r="W3418" s="40" t="s">
        <v>4430</v>
      </c>
      <c r="X3418" s="40" t="s">
        <v>4430</v>
      </c>
      <c r="Y3418" s="44" t="s">
        <v>4431</v>
      </c>
      <c r="AX3418" s="15" t="s">
        <v>15033</v>
      </c>
    </row>
    <row r="3419" spans="1:50" x14ac:dyDescent="0.2">
      <c r="A3419" s="15" t="s">
        <v>4432</v>
      </c>
      <c r="F3419" s="15" t="s">
        <v>4432</v>
      </c>
      <c r="M3419" s="15"/>
      <c r="Q3419" s="15"/>
      <c r="S3419" s="15"/>
      <c r="V3419" s="15" t="s">
        <v>4432</v>
      </c>
      <c r="W3419" s="40" t="s">
        <v>4432</v>
      </c>
      <c r="X3419" s="40" t="s">
        <v>4432</v>
      </c>
      <c r="Y3419" s="44" t="s">
        <v>4433</v>
      </c>
      <c r="AX3419" s="15" t="s">
        <v>15034</v>
      </c>
    </row>
    <row r="3420" spans="1:50" x14ac:dyDescent="0.2">
      <c r="A3420" s="15" t="s">
        <v>4434</v>
      </c>
      <c r="F3420" s="15" t="s">
        <v>4434</v>
      </c>
      <c r="M3420" s="15"/>
      <c r="Q3420" s="15"/>
      <c r="S3420" s="15"/>
      <c r="V3420" s="15" t="s">
        <v>4434</v>
      </c>
      <c r="W3420" s="40" t="s">
        <v>4434</v>
      </c>
      <c r="X3420" s="40" t="s">
        <v>4434</v>
      </c>
      <c r="Y3420" s="44" t="s">
        <v>4435</v>
      </c>
      <c r="AX3420" s="15" t="s">
        <v>15035</v>
      </c>
    </row>
    <row r="3421" spans="1:50" x14ac:dyDescent="0.2">
      <c r="A3421" s="15" t="s">
        <v>4436</v>
      </c>
      <c r="F3421" s="15" t="s">
        <v>4436</v>
      </c>
      <c r="M3421" s="15"/>
      <c r="Q3421" s="15"/>
      <c r="S3421" s="15"/>
      <c r="V3421" s="15" t="s">
        <v>4436</v>
      </c>
      <c r="W3421" s="40" t="s">
        <v>4436</v>
      </c>
      <c r="X3421" s="40" t="s">
        <v>4436</v>
      </c>
      <c r="Y3421" s="44" t="s">
        <v>4437</v>
      </c>
      <c r="AX3421" s="15" t="s">
        <v>15036</v>
      </c>
    </row>
    <row r="3422" spans="1:50" x14ac:dyDescent="0.2">
      <c r="A3422" s="15" t="s">
        <v>4438</v>
      </c>
      <c r="F3422" s="15" t="s">
        <v>4438</v>
      </c>
      <c r="M3422" s="15"/>
      <c r="Q3422" s="15"/>
      <c r="S3422" s="15"/>
      <c r="V3422" s="15" t="s">
        <v>4438</v>
      </c>
      <c r="W3422" s="40" t="s">
        <v>4438</v>
      </c>
      <c r="X3422" s="40" t="s">
        <v>4438</v>
      </c>
      <c r="Y3422" s="44" t="s">
        <v>4439</v>
      </c>
      <c r="AX3422" s="15" t="s">
        <v>15037</v>
      </c>
    </row>
    <row r="3423" spans="1:50" x14ac:dyDescent="0.2">
      <c r="A3423" s="15" t="s">
        <v>4440</v>
      </c>
      <c r="F3423" s="15" t="s">
        <v>4440</v>
      </c>
      <c r="M3423" s="15"/>
      <c r="Q3423" s="15"/>
      <c r="S3423" s="15"/>
      <c r="V3423" s="15" t="s">
        <v>4440</v>
      </c>
      <c r="W3423" s="40" t="s">
        <v>4440</v>
      </c>
      <c r="X3423" s="40" t="s">
        <v>4440</v>
      </c>
      <c r="Y3423" s="44" t="s">
        <v>4441</v>
      </c>
      <c r="AX3423" s="15" t="s">
        <v>15038</v>
      </c>
    </row>
    <row r="3424" spans="1:50" x14ac:dyDescent="0.2">
      <c r="A3424" s="15" t="s">
        <v>4442</v>
      </c>
      <c r="F3424" s="15" t="s">
        <v>4442</v>
      </c>
      <c r="M3424" s="15"/>
      <c r="Q3424" s="15"/>
      <c r="S3424" s="15"/>
      <c r="V3424" s="15" t="s">
        <v>4442</v>
      </c>
      <c r="W3424" s="40" t="s">
        <v>4442</v>
      </c>
      <c r="X3424" s="40" t="s">
        <v>4442</v>
      </c>
      <c r="Y3424" s="44" t="s">
        <v>4443</v>
      </c>
      <c r="AX3424" s="15" t="s">
        <v>15039</v>
      </c>
    </row>
    <row r="3425" spans="1:50" x14ac:dyDescent="0.2">
      <c r="A3425" s="15" t="s">
        <v>4444</v>
      </c>
      <c r="F3425" s="15" t="s">
        <v>4444</v>
      </c>
      <c r="H3425" s="15" t="s">
        <v>4444</v>
      </c>
      <c r="I3425" s="15" t="s">
        <v>4444</v>
      </c>
      <c r="J3425" s="15" t="s">
        <v>4444</v>
      </c>
      <c r="K3425" s="15" t="s">
        <v>4444</v>
      </c>
      <c r="L3425" s="15" t="s">
        <v>4444</v>
      </c>
      <c r="M3425" s="15"/>
      <c r="Q3425" s="15"/>
      <c r="S3425" s="15"/>
      <c r="V3425" s="15" t="s">
        <v>4444</v>
      </c>
      <c r="W3425" s="40" t="s">
        <v>4444</v>
      </c>
      <c r="X3425" s="40" t="s">
        <v>4444</v>
      </c>
      <c r="Y3425" s="44" t="s">
        <v>4445</v>
      </c>
      <c r="AX3425" s="15" t="s">
        <v>15040</v>
      </c>
    </row>
    <row r="3426" spans="1:50" x14ac:dyDescent="0.2">
      <c r="A3426" s="15" t="s">
        <v>4446</v>
      </c>
      <c r="F3426" s="15" t="s">
        <v>4446</v>
      </c>
      <c r="G3426" s="15" t="s">
        <v>4446</v>
      </c>
      <c r="H3426" s="15" t="s">
        <v>4446</v>
      </c>
      <c r="I3426" s="15" t="s">
        <v>4446</v>
      </c>
      <c r="J3426" s="15" t="s">
        <v>4446</v>
      </c>
      <c r="K3426" s="15" t="s">
        <v>4446</v>
      </c>
      <c r="L3426" s="15" t="s">
        <v>4446</v>
      </c>
      <c r="M3426" s="15"/>
      <c r="Q3426" s="15"/>
      <c r="S3426" s="15"/>
      <c r="V3426" s="15" t="s">
        <v>4446</v>
      </c>
      <c r="W3426" s="40" t="s">
        <v>4446</v>
      </c>
      <c r="X3426" s="40" t="s">
        <v>4446</v>
      </c>
      <c r="Y3426" s="44" t="s">
        <v>4447</v>
      </c>
      <c r="AX3426" s="15" t="s">
        <v>15041</v>
      </c>
    </row>
    <row r="3427" spans="1:50" x14ac:dyDescent="0.2">
      <c r="A3427" s="15" t="s">
        <v>4448</v>
      </c>
      <c r="F3427" s="15" t="s">
        <v>4448</v>
      </c>
      <c r="M3427" s="15"/>
      <c r="Q3427" s="15"/>
      <c r="S3427" s="15"/>
      <c r="V3427" s="15" t="s">
        <v>4448</v>
      </c>
      <c r="W3427" s="40" t="s">
        <v>4448</v>
      </c>
      <c r="X3427" s="40" t="s">
        <v>4448</v>
      </c>
      <c r="Y3427" s="44" t="s">
        <v>69</v>
      </c>
      <c r="AX3427" s="15" t="s">
        <v>15042</v>
      </c>
    </row>
    <row r="3428" spans="1:50" x14ac:dyDescent="0.2">
      <c r="A3428" s="15" t="s">
        <v>4449</v>
      </c>
      <c r="F3428" s="15" t="s">
        <v>4449</v>
      </c>
      <c r="G3428" s="15" t="s">
        <v>4449</v>
      </c>
      <c r="H3428" s="15" t="s">
        <v>4449</v>
      </c>
      <c r="I3428" s="15" t="s">
        <v>4449</v>
      </c>
      <c r="J3428" s="15" t="s">
        <v>4449</v>
      </c>
      <c r="K3428" s="15" t="s">
        <v>4449</v>
      </c>
      <c r="L3428" s="15" t="s">
        <v>4449</v>
      </c>
      <c r="M3428" s="15"/>
      <c r="Q3428" s="15"/>
      <c r="S3428" s="15"/>
      <c r="V3428" s="15" t="s">
        <v>4449</v>
      </c>
      <c r="W3428" s="40" t="s">
        <v>4449</v>
      </c>
      <c r="X3428" s="40" t="s">
        <v>4449</v>
      </c>
      <c r="Y3428" s="44" t="s">
        <v>4450</v>
      </c>
      <c r="AX3428" s="15" t="s">
        <v>15043</v>
      </c>
    </row>
    <row r="3429" spans="1:50" x14ac:dyDescent="0.2">
      <c r="G3429" s="15" t="s">
        <v>4451</v>
      </c>
      <c r="H3429" s="15" t="s">
        <v>4451</v>
      </c>
      <c r="I3429" s="15" t="s">
        <v>4451</v>
      </c>
      <c r="J3429" s="15" t="s">
        <v>4451</v>
      </c>
      <c r="K3429" s="15" t="s">
        <v>4451</v>
      </c>
      <c r="L3429" s="15" t="s">
        <v>4451</v>
      </c>
      <c r="M3429" s="15"/>
      <c r="Q3429" s="15"/>
      <c r="S3429" s="15"/>
      <c r="V3429" s="15" t="s">
        <v>4451</v>
      </c>
      <c r="AX3429" s="15" t="s">
        <v>15044</v>
      </c>
    </row>
    <row r="3430" spans="1:50" x14ac:dyDescent="0.2">
      <c r="A3430" s="15" t="s">
        <v>4452</v>
      </c>
      <c r="F3430" s="15" t="s">
        <v>4452</v>
      </c>
      <c r="G3430" s="15" t="s">
        <v>4452</v>
      </c>
      <c r="H3430" s="15" t="s">
        <v>4452</v>
      </c>
      <c r="I3430" s="15" t="s">
        <v>4452</v>
      </c>
      <c r="J3430" s="15" t="s">
        <v>4452</v>
      </c>
      <c r="K3430" s="15" t="s">
        <v>4452</v>
      </c>
      <c r="L3430" s="15" t="s">
        <v>4452</v>
      </c>
      <c r="M3430" s="15"/>
      <c r="Q3430" s="15"/>
      <c r="S3430" s="15"/>
      <c r="V3430" s="15" t="s">
        <v>4452</v>
      </c>
      <c r="W3430" s="40" t="s">
        <v>4452</v>
      </c>
      <c r="X3430" s="40" t="s">
        <v>4452</v>
      </c>
      <c r="Y3430" s="44" t="s">
        <v>4453</v>
      </c>
      <c r="AX3430" s="15" t="s">
        <v>15045</v>
      </c>
    </row>
    <row r="3431" spans="1:50" x14ac:dyDescent="0.2">
      <c r="A3431" s="15" t="s">
        <v>4454</v>
      </c>
      <c r="F3431" s="15" t="s">
        <v>4454</v>
      </c>
      <c r="J3431" s="15" t="s">
        <v>4454</v>
      </c>
      <c r="K3431" s="15" t="s">
        <v>4454</v>
      </c>
      <c r="L3431" s="15" t="s">
        <v>4454</v>
      </c>
      <c r="M3431" s="15"/>
      <c r="Q3431" s="15"/>
      <c r="S3431" s="15"/>
      <c r="V3431" s="15" t="s">
        <v>4454</v>
      </c>
      <c r="W3431" s="40" t="s">
        <v>4454</v>
      </c>
      <c r="X3431" s="40" t="s">
        <v>4454</v>
      </c>
      <c r="Y3431" s="44" t="s">
        <v>81</v>
      </c>
      <c r="AX3431" s="15" t="s">
        <v>15046</v>
      </c>
    </row>
    <row r="3432" spans="1:50" x14ac:dyDescent="0.2">
      <c r="A3432" s="15" t="s">
        <v>4455</v>
      </c>
      <c r="F3432" s="15" t="s">
        <v>4455</v>
      </c>
      <c r="G3432" s="15" t="s">
        <v>4455</v>
      </c>
      <c r="H3432" s="15" t="s">
        <v>4455</v>
      </c>
      <c r="I3432" s="15" t="s">
        <v>4455</v>
      </c>
      <c r="J3432" s="15" t="s">
        <v>4455</v>
      </c>
      <c r="K3432" s="15" t="s">
        <v>4455</v>
      </c>
      <c r="L3432" s="15" t="s">
        <v>4455</v>
      </c>
      <c r="M3432" s="15"/>
      <c r="Q3432" s="15"/>
      <c r="S3432" s="15"/>
      <c r="V3432" s="15" t="s">
        <v>4455</v>
      </c>
      <c r="W3432" s="40" t="s">
        <v>4455</v>
      </c>
      <c r="X3432" s="40" t="s">
        <v>4455</v>
      </c>
      <c r="Y3432" s="44" t="s">
        <v>4456</v>
      </c>
      <c r="AX3432" s="15" t="s">
        <v>15047</v>
      </c>
    </row>
    <row r="3433" spans="1:50" x14ac:dyDescent="0.2">
      <c r="A3433" s="15" t="s">
        <v>4457</v>
      </c>
      <c r="F3433" s="15" t="s">
        <v>4457</v>
      </c>
      <c r="K3433" s="15" t="s">
        <v>4457</v>
      </c>
      <c r="L3433" s="15" t="s">
        <v>4457</v>
      </c>
      <c r="M3433" s="15"/>
      <c r="Q3433" s="15"/>
      <c r="S3433" s="15"/>
      <c r="V3433" s="15" t="s">
        <v>4457</v>
      </c>
      <c r="W3433" s="40" t="s">
        <v>4457</v>
      </c>
      <c r="X3433" s="40" t="s">
        <v>4457</v>
      </c>
      <c r="Y3433" s="44" t="s">
        <v>81</v>
      </c>
      <c r="AX3433" s="15" t="s">
        <v>15048</v>
      </c>
    </row>
    <row r="3434" spans="1:50" x14ac:dyDescent="0.2">
      <c r="A3434" s="15" t="s">
        <v>4458</v>
      </c>
      <c r="F3434" s="15" t="s">
        <v>4458</v>
      </c>
      <c r="G3434" s="15" t="s">
        <v>4458</v>
      </c>
      <c r="H3434" s="15" t="s">
        <v>4458</v>
      </c>
      <c r="I3434" s="15" t="s">
        <v>4458</v>
      </c>
      <c r="J3434" s="15" t="s">
        <v>4458</v>
      </c>
      <c r="M3434" s="15"/>
      <c r="Q3434" s="15"/>
      <c r="S3434" s="15"/>
      <c r="V3434" s="15" t="s">
        <v>4458</v>
      </c>
      <c r="W3434" s="40" t="s">
        <v>4458</v>
      </c>
      <c r="X3434" s="40" t="s">
        <v>4458</v>
      </c>
      <c r="Y3434" s="44" t="s">
        <v>4459</v>
      </c>
      <c r="AX3434" s="15" t="s">
        <v>15049</v>
      </c>
    </row>
    <row r="3435" spans="1:50" x14ac:dyDescent="0.2">
      <c r="A3435" s="15" t="s">
        <v>4460</v>
      </c>
      <c r="F3435" s="15" t="s">
        <v>4460</v>
      </c>
      <c r="G3435" s="15" t="s">
        <v>4460</v>
      </c>
      <c r="H3435" s="15" t="s">
        <v>4460</v>
      </c>
      <c r="I3435" s="15" t="s">
        <v>4460</v>
      </c>
      <c r="J3435" s="15" t="s">
        <v>4460</v>
      </c>
      <c r="K3435" s="15" t="s">
        <v>4460</v>
      </c>
      <c r="L3435" s="15" t="s">
        <v>4460</v>
      </c>
      <c r="M3435" s="15"/>
      <c r="Q3435" s="15"/>
      <c r="S3435" s="15"/>
      <c r="V3435" s="15" t="s">
        <v>4460</v>
      </c>
      <c r="W3435" s="40" t="s">
        <v>4460</v>
      </c>
      <c r="X3435" s="40" t="s">
        <v>4460</v>
      </c>
      <c r="Y3435" s="44" t="s">
        <v>4461</v>
      </c>
      <c r="AX3435" s="15" t="s">
        <v>15050</v>
      </c>
    </row>
    <row r="3436" spans="1:50" x14ac:dyDescent="0.2">
      <c r="A3436" s="15" t="s">
        <v>4462</v>
      </c>
      <c r="F3436" s="15" t="s">
        <v>4462</v>
      </c>
      <c r="G3436" s="15" t="s">
        <v>4462</v>
      </c>
      <c r="H3436" s="15" t="s">
        <v>4462</v>
      </c>
      <c r="I3436" s="15" t="s">
        <v>4462</v>
      </c>
      <c r="J3436" s="15" t="s">
        <v>4462</v>
      </c>
      <c r="K3436" s="15" t="s">
        <v>4462</v>
      </c>
      <c r="L3436" s="15" t="s">
        <v>4462</v>
      </c>
      <c r="M3436" s="15"/>
      <c r="Q3436" s="15"/>
      <c r="S3436" s="15"/>
      <c r="V3436" s="15" t="s">
        <v>4462</v>
      </c>
      <c r="W3436" s="40" t="s">
        <v>4462</v>
      </c>
      <c r="X3436" s="40" t="s">
        <v>4462</v>
      </c>
      <c r="Y3436" s="44" t="s">
        <v>4463</v>
      </c>
      <c r="AX3436" s="15" t="s">
        <v>15051</v>
      </c>
    </row>
    <row r="3437" spans="1:50" x14ac:dyDescent="0.2">
      <c r="A3437" s="15" t="s">
        <v>4464</v>
      </c>
      <c r="F3437" s="15" t="s">
        <v>4464</v>
      </c>
      <c r="M3437" s="15"/>
      <c r="Q3437" s="15"/>
      <c r="S3437" s="15"/>
      <c r="V3437" s="15" t="s">
        <v>4464</v>
      </c>
      <c r="W3437" s="40" t="s">
        <v>4464</v>
      </c>
      <c r="X3437" s="40" t="s">
        <v>4464</v>
      </c>
      <c r="Y3437" s="44" t="s">
        <v>69</v>
      </c>
      <c r="AX3437" s="15" t="s">
        <v>15052</v>
      </c>
    </row>
    <row r="3438" spans="1:50" x14ac:dyDescent="0.2">
      <c r="A3438" s="15" t="s">
        <v>4465</v>
      </c>
      <c r="F3438" s="15" t="s">
        <v>4465</v>
      </c>
      <c r="M3438" s="15"/>
      <c r="Q3438" s="15"/>
      <c r="S3438" s="15"/>
      <c r="V3438" s="15" t="s">
        <v>4465</v>
      </c>
      <c r="W3438" s="40" t="s">
        <v>4465</v>
      </c>
      <c r="X3438" s="40" t="s">
        <v>4465</v>
      </c>
      <c r="Y3438" s="44" t="s">
        <v>4466</v>
      </c>
      <c r="AX3438" s="15" t="s">
        <v>15053</v>
      </c>
    </row>
    <row r="3439" spans="1:50" x14ac:dyDescent="0.2">
      <c r="A3439" s="15" t="s">
        <v>4467</v>
      </c>
      <c r="F3439" s="15" t="s">
        <v>4467</v>
      </c>
      <c r="H3439" s="15" t="s">
        <v>4467</v>
      </c>
      <c r="I3439" s="15" t="s">
        <v>4467</v>
      </c>
      <c r="J3439" s="15" t="s">
        <v>4467</v>
      </c>
      <c r="K3439" s="15" t="s">
        <v>4467</v>
      </c>
      <c r="L3439" s="15" t="s">
        <v>4467</v>
      </c>
      <c r="M3439" s="15"/>
      <c r="Q3439" s="15"/>
      <c r="S3439" s="15"/>
      <c r="V3439" s="15" t="s">
        <v>4467</v>
      </c>
      <c r="W3439" s="40" t="s">
        <v>4467</v>
      </c>
      <c r="X3439" s="40" t="s">
        <v>4467</v>
      </c>
      <c r="Y3439" s="44" t="s">
        <v>4468</v>
      </c>
      <c r="AX3439" s="15" t="s">
        <v>15054</v>
      </c>
    </row>
    <row r="3440" spans="1:50" x14ac:dyDescent="0.2">
      <c r="A3440" s="15" t="s">
        <v>4469</v>
      </c>
      <c r="F3440" s="15" t="s">
        <v>4469</v>
      </c>
      <c r="H3440" s="15" t="s">
        <v>4469</v>
      </c>
      <c r="I3440" s="15" t="s">
        <v>4469</v>
      </c>
      <c r="J3440" s="15" t="s">
        <v>4469</v>
      </c>
      <c r="K3440" s="15" t="s">
        <v>4469</v>
      </c>
      <c r="L3440" s="15" t="s">
        <v>4469</v>
      </c>
      <c r="M3440" s="15"/>
      <c r="Q3440" s="15"/>
      <c r="S3440" s="15"/>
      <c r="V3440" s="15" t="s">
        <v>4469</v>
      </c>
      <c r="W3440" s="40" t="s">
        <v>4469</v>
      </c>
      <c r="X3440" s="40" t="s">
        <v>4469</v>
      </c>
      <c r="Y3440" s="44" t="s">
        <v>4470</v>
      </c>
      <c r="AX3440" s="15" t="s">
        <v>15055</v>
      </c>
    </row>
    <row r="3441" spans="1:50" x14ac:dyDescent="0.2">
      <c r="A3441" s="15" t="s">
        <v>4471</v>
      </c>
      <c r="F3441" s="15" t="s">
        <v>4471</v>
      </c>
      <c r="K3441" s="15" t="s">
        <v>4471</v>
      </c>
      <c r="L3441" s="15" t="s">
        <v>4471</v>
      </c>
      <c r="M3441" s="15"/>
      <c r="Q3441" s="15"/>
      <c r="S3441" s="15"/>
      <c r="V3441" s="15" t="s">
        <v>4471</v>
      </c>
      <c r="W3441" s="40" t="s">
        <v>4471</v>
      </c>
      <c r="X3441" s="40" t="s">
        <v>4471</v>
      </c>
      <c r="Y3441" s="44" t="s">
        <v>4472</v>
      </c>
      <c r="AX3441" s="15" t="s">
        <v>15056</v>
      </c>
    </row>
    <row r="3442" spans="1:50" x14ac:dyDescent="0.2">
      <c r="K3442" s="15" t="s">
        <v>10975</v>
      </c>
      <c r="L3442" s="15" t="s">
        <v>10975</v>
      </c>
      <c r="M3442" s="15"/>
      <c r="Q3442" s="15"/>
      <c r="S3442" s="15"/>
      <c r="V3442" s="15" t="s">
        <v>10975</v>
      </c>
      <c r="AX3442" s="15" t="s">
        <v>15057</v>
      </c>
    </row>
    <row r="3443" spans="1:50" x14ac:dyDescent="0.2">
      <c r="A3443" s="15" t="s">
        <v>4473</v>
      </c>
      <c r="F3443" s="15" t="s">
        <v>4473</v>
      </c>
      <c r="K3443" s="15" t="s">
        <v>4473</v>
      </c>
      <c r="L3443" s="15" t="s">
        <v>4473</v>
      </c>
      <c r="M3443" s="15"/>
      <c r="Q3443" s="15"/>
      <c r="S3443" s="15"/>
      <c r="V3443" s="15" t="s">
        <v>4473</v>
      </c>
      <c r="W3443" s="40" t="s">
        <v>4473</v>
      </c>
      <c r="X3443" s="40" t="s">
        <v>4473</v>
      </c>
      <c r="Y3443" s="44" t="s">
        <v>4474</v>
      </c>
      <c r="AX3443" s="15" t="s">
        <v>15058</v>
      </c>
    </row>
    <row r="3444" spans="1:50" x14ac:dyDescent="0.2">
      <c r="A3444" s="15" t="s">
        <v>4475</v>
      </c>
      <c r="F3444" s="15" t="s">
        <v>4475</v>
      </c>
      <c r="K3444" s="15" t="s">
        <v>4475</v>
      </c>
      <c r="L3444" s="15" t="s">
        <v>4475</v>
      </c>
      <c r="M3444" s="15"/>
      <c r="Q3444" s="15"/>
      <c r="S3444" s="15"/>
      <c r="V3444" s="15" t="s">
        <v>4475</v>
      </c>
      <c r="W3444" s="40" t="s">
        <v>4475</v>
      </c>
      <c r="X3444" s="40" t="s">
        <v>4475</v>
      </c>
      <c r="Y3444" s="44" t="s">
        <v>69</v>
      </c>
      <c r="AX3444" s="15" t="s">
        <v>15059</v>
      </c>
    </row>
    <row r="3445" spans="1:50" x14ac:dyDescent="0.2">
      <c r="A3445" s="15" t="s">
        <v>4476</v>
      </c>
      <c r="F3445" s="15" t="s">
        <v>4476</v>
      </c>
      <c r="M3445" s="15"/>
      <c r="Q3445" s="15"/>
      <c r="S3445" s="15"/>
      <c r="V3445" s="15" t="s">
        <v>4476</v>
      </c>
      <c r="W3445" s="40" t="s">
        <v>4476</v>
      </c>
      <c r="X3445" s="40" t="s">
        <v>4476</v>
      </c>
      <c r="Y3445" s="44" t="s">
        <v>4477</v>
      </c>
      <c r="AX3445" s="15" t="s">
        <v>15060</v>
      </c>
    </row>
    <row r="3446" spans="1:50" x14ac:dyDescent="0.2">
      <c r="A3446" s="15" t="s">
        <v>4478</v>
      </c>
      <c r="F3446" s="15" t="s">
        <v>4478</v>
      </c>
      <c r="G3446" s="15" t="s">
        <v>4478</v>
      </c>
      <c r="H3446" s="15" t="s">
        <v>4478</v>
      </c>
      <c r="I3446" s="15" t="s">
        <v>4478</v>
      </c>
      <c r="J3446" s="15" t="s">
        <v>4478</v>
      </c>
      <c r="K3446" s="15" t="s">
        <v>4478</v>
      </c>
      <c r="L3446" s="15" t="s">
        <v>4478</v>
      </c>
      <c r="M3446" s="15"/>
      <c r="P3446" s="15" t="s">
        <v>4478</v>
      </c>
      <c r="Q3446" s="15"/>
      <c r="S3446" s="15"/>
      <c r="V3446" s="15" t="s">
        <v>4478</v>
      </c>
      <c r="W3446" s="40" t="s">
        <v>4478</v>
      </c>
      <c r="X3446" s="40" t="s">
        <v>4478</v>
      </c>
      <c r="Y3446" s="44" t="s">
        <v>4479</v>
      </c>
      <c r="AX3446" s="15" t="s">
        <v>15061</v>
      </c>
    </row>
    <row r="3447" spans="1:50" x14ac:dyDescent="0.2">
      <c r="A3447" s="15" t="s">
        <v>4480</v>
      </c>
      <c r="F3447" s="15" t="s">
        <v>4480</v>
      </c>
      <c r="G3447" s="15" t="s">
        <v>4480</v>
      </c>
      <c r="H3447" s="15" t="s">
        <v>4480</v>
      </c>
      <c r="I3447" s="15" t="s">
        <v>4480</v>
      </c>
      <c r="J3447" s="15" t="s">
        <v>4480</v>
      </c>
      <c r="K3447" s="15" t="s">
        <v>4480</v>
      </c>
      <c r="L3447" s="15" t="s">
        <v>4480</v>
      </c>
      <c r="M3447" s="15"/>
      <c r="Q3447" s="15"/>
      <c r="S3447" s="15"/>
      <c r="V3447" s="15" t="s">
        <v>4480</v>
      </c>
      <c r="W3447" s="40" t="s">
        <v>4480</v>
      </c>
      <c r="X3447" s="40" t="s">
        <v>4480</v>
      </c>
      <c r="Y3447" s="44" t="s">
        <v>4481</v>
      </c>
      <c r="AX3447" s="15" t="s">
        <v>15062</v>
      </c>
    </row>
    <row r="3448" spans="1:50" x14ac:dyDescent="0.2">
      <c r="A3448" s="15" t="s">
        <v>4482</v>
      </c>
      <c r="F3448" s="15" t="s">
        <v>4482</v>
      </c>
      <c r="G3448" s="15" t="s">
        <v>4482</v>
      </c>
      <c r="H3448" s="15" t="s">
        <v>4482</v>
      </c>
      <c r="I3448" s="15" t="s">
        <v>4482</v>
      </c>
      <c r="J3448" s="15" t="s">
        <v>4482</v>
      </c>
      <c r="K3448" s="15" t="s">
        <v>4482</v>
      </c>
      <c r="L3448" s="15" t="s">
        <v>4482</v>
      </c>
      <c r="M3448" s="15"/>
      <c r="Q3448" s="15"/>
      <c r="S3448" s="15"/>
      <c r="V3448" s="15" t="s">
        <v>4482</v>
      </c>
      <c r="W3448" s="40" t="s">
        <v>4482</v>
      </c>
      <c r="X3448" s="40" t="s">
        <v>4482</v>
      </c>
      <c r="Y3448" s="44" t="s">
        <v>4483</v>
      </c>
      <c r="AX3448" s="15" t="s">
        <v>15063</v>
      </c>
    </row>
    <row r="3449" spans="1:50" x14ac:dyDescent="0.2">
      <c r="A3449" s="15" t="s">
        <v>4484</v>
      </c>
      <c r="F3449" s="15" t="s">
        <v>4484</v>
      </c>
      <c r="G3449" s="15" t="s">
        <v>4484</v>
      </c>
      <c r="H3449" s="15" t="s">
        <v>4484</v>
      </c>
      <c r="I3449" s="15" t="s">
        <v>4484</v>
      </c>
      <c r="J3449" s="15" t="s">
        <v>4484</v>
      </c>
      <c r="K3449" s="15" t="s">
        <v>4484</v>
      </c>
      <c r="L3449" s="15" t="s">
        <v>4484</v>
      </c>
      <c r="M3449" s="15"/>
      <c r="Q3449" s="15"/>
      <c r="S3449" s="15"/>
      <c r="V3449" s="15" t="s">
        <v>4484</v>
      </c>
      <c r="W3449" s="40" t="s">
        <v>4484</v>
      </c>
      <c r="X3449" s="40" t="s">
        <v>4484</v>
      </c>
      <c r="Y3449" s="44" t="s">
        <v>4485</v>
      </c>
      <c r="AX3449" s="15" t="s">
        <v>15064</v>
      </c>
    </row>
    <row r="3450" spans="1:50" x14ac:dyDescent="0.2">
      <c r="A3450" s="15" t="s">
        <v>4486</v>
      </c>
      <c r="F3450" s="15" t="s">
        <v>4486</v>
      </c>
      <c r="G3450" s="15" t="s">
        <v>4486</v>
      </c>
      <c r="H3450" s="15" t="s">
        <v>4486</v>
      </c>
      <c r="I3450" s="15" t="s">
        <v>4486</v>
      </c>
      <c r="J3450" s="15" t="s">
        <v>4486</v>
      </c>
      <c r="K3450" s="15" t="s">
        <v>4486</v>
      </c>
      <c r="L3450" s="15" t="s">
        <v>4486</v>
      </c>
      <c r="V3450" s="15" t="s">
        <v>4486</v>
      </c>
      <c r="W3450" s="40" t="s">
        <v>4486</v>
      </c>
      <c r="X3450" s="40" t="s">
        <v>4486</v>
      </c>
      <c r="Y3450" s="44" t="s">
        <v>4487</v>
      </c>
      <c r="AX3450" s="15" t="s">
        <v>15065</v>
      </c>
    </row>
    <row r="3451" spans="1:50" x14ac:dyDescent="0.2">
      <c r="G3451" s="15" t="s">
        <v>4488</v>
      </c>
      <c r="H3451" s="15" t="s">
        <v>4488</v>
      </c>
      <c r="I3451" s="15" t="s">
        <v>4488</v>
      </c>
      <c r="J3451" s="15" t="s">
        <v>4488</v>
      </c>
      <c r="K3451" s="15" t="s">
        <v>4488</v>
      </c>
      <c r="L3451" s="15" t="s">
        <v>4488</v>
      </c>
      <c r="P3451" s="15" t="s">
        <v>4488</v>
      </c>
      <c r="V3451" s="15" t="s">
        <v>4488</v>
      </c>
      <c r="AX3451" s="15" t="s">
        <v>15066</v>
      </c>
    </row>
    <row r="3452" spans="1:50" x14ac:dyDescent="0.2">
      <c r="G3452" s="15" t="s">
        <v>4489</v>
      </c>
      <c r="H3452" s="15" t="s">
        <v>4489</v>
      </c>
      <c r="I3452" s="15" t="s">
        <v>4489</v>
      </c>
      <c r="J3452" s="15" t="s">
        <v>4489</v>
      </c>
      <c r="K3452" s="15" t="s">
        <v>4489</v>
      </c>
      <c r="L3452" s="15" t="s">
        <v>4489</v>
      </c>
      <c r="V3452" s="15" t="s">
        <v>4489</v>
      </c>
      <c r="AX3452" s="15" t="s">
        <v>15067</v>
      </c>
    </row>
    <row r="3453" spans="1:50" x14ac:dyDescent="0.2">
      <c r="A3453" s="15" t="s">
        <v>4490</v>
      </c>
      <c r="F3453" s="15" t="s">
        <v>4490</v>
      </c>
      <c r="V3453" s="15" t="s">
        <v>4490</v>
      </c>
      <c r="W3453" s="40" t="s">
        <v>4490</v>
      </c>
      <c r="X3453" s="40" t="s">
        <v>4490</v>
      </c>
      <c r="Y3453" s="44" t="s">
        <v>4491</v>
      </c>
      <c r="AX3453" s="15" t="s">
        <v>15068</v>
      </c>
    </row>
    <row r="3454" spans="1:50" x14ac:dyDescent="0.2">
      <c r="A3454" s="15" t="s">
        <v>4492</v>
      </c>
      <c r="F3454" s="15" t="s">
        <v>4492</v>
      </c>
      <c r="V3454" s="15" t="s">
        <v>4492</v>
      </c>
      <c r="W3454" s="40" t="s">
        <v>4492</v>
      </c>
      <c r="X3454" s="40" t="s">
        <v>4492</v>
      </c>
      <c r="Y3454" s="44" t="s">
        <v>81</v>
      </c>
      <c r="AX3454" s="15" t="s">
        <v>15069</v>
      </c>
    </row>
    <row r="3455" spans="1:50" x14ac:dyDescent="0.2">
      <c r="A3455" s="15" t="s">
        <v>4493</v>
      </c>
      <c r="F3455" s="15" t="s">
        <v>4493</v>
      </c>
      <c r="V3455" s="15" t="s">
        <v>4493</v>
      </c>
      <c r="W3455" s="40" t="s">
        <v>4493</v>
      </c>
      <c r="X3455" s="40" t="s">
        <v>4493</v>
      </c>
      <c r="Y3455" s="44" t="s">
        <v>4494</v>
      </c>
      <c r="AX3455" s="15" t="s">
        <v>15070</v>
      </c>
    </row>
    <row r="3456" spans="1:50" x14ac:dyDescent="0.2">
      <c r="A3456" s="15" t="s">
        <v>4495</v>
      </c>
      <c r="F3456" s="15" t="s">
        <v>4495</v>
      </c>
      <c r="V3456" s="15" t="s">
        <v>4495</v>
      </c>
      <c r="W3456" s="40" t="s">
        <v>4495</v>
      </c>
      <c r="X3456" s="40" t="s">
        <v>4495</v>
      </c>
      <c r="Y3456" s="44" t="s">
        <v>212</v>
      </c>
      <c r="AX3456" s="15" t="s">
        <v>15071</v>
      </c>
    </row>
    <row r="3457" spans="1:50" ht="25.5" x14ac:dyDescent="0.2">
      <c r="A3457" s="15" t="s">
        <v>4496</v>
      </c>
      <c r="F3457" s="15" t="s">
        <v>4496</v>
      </c>
      <c r="V3457" s="15" t="s">
        <v>4496</v>
      </c>
      <c r="W3457" s="40" t="s">
        <v>4496</v>
      </c>
      <c r="X3457" s="40" t="s">
        <v>4496</v>
      </c>
      <c r="Y3457" s="44" t="s">
        <v>4497</v>
      </c>
      <c r="AX3457" s="15" t="s">
        <v>15072</v>
      </c>
    </row>
    <row r="3458" spans="1:50" x14ac:dyDescent="0.2">
      <c r="A3458" s="15" t="s">
        <v>4498</v>
      </c>
      <c r="F3458" s="15" t="s">
        <v>4498</v>
      </c>
      <c r="V3458" s="15" t="s">
        <v>4498</v>
      </c>
      <c r="W3458" s="40" t="s">
        <v>4498</v>
      </c>
      <c r="X3458" s="40" t="s">
        <v>4498</v>
      </c>
      <c r="Y3458" s="44" t="s">
        <v>4499</v>
      </c>
      <c r="AX3458" s="15" t="s">
        <v>15073</v>
      </c>
    </row>
    <row r="3459" spans="1:50" ht="25.5" x14ac:dyDescent="0.2">
      <c r="A3459" s="15" t="s">
        <v>4500</v>
      </c>
      <c r="F3459" s="15" t="s">
        <v>4500</v>
      </c>
      <c r="V3459" s="15" t="s">
        <v>4500</v>
      </c>
      <c r="W3459" s="40" t="s">
        <v>4500</v>
      </c>
      <c r="X3459" s="40" t="s">
        <v>4500</v>
      </c>
      <c r="Y3459" s="44" t="s">
        <v>4501</v>
      </c>
      <c r="AX3459" s="15" t="s">
        <v>15074</v>
      </c>
    </row>
    <row r="3460" spans="1:50" ht="25.5" x14ac:dyDescent="0.2">
      <c r="A3460" s="15" t="s">
        <v>4502</v>
      </c>
      <c r="F3460" s="15" t="s">
        <v>4502</v>
      </c>
      <c r="V3460" s="15" t="s">
        <v>4502</v>
      </c>
      <c r="W3460" s="40" t="s">
        <v>4502</v>
      </c>
      <c r="X3460" s="40" t="s">
        <v>4502</v>
      </c>
      <c r="Y3460" s="44" t="s">
        <v>4503</v>
      </c>
      <c r="AX3460" s="15" t="s">
        <v>15075</v>
      </c>
    </row>
    <row r="3461" spans="1:50" x14ac:dyDescent="0.2">
      <c r="A3461" s="15" t="s">
        <v>4504</v>
      </c>
      <c r="F3461" s="15" t="s">
        <v>4504</v>
      </c>
      <c r="V3461" s="15" t="s">
        <v>4504</v>
      </c>
      <c r="W3461" s="40" t="s">
        <v>4504</v>
      </c>
      <c r="X3461" s="40" t="s">
        <v>4504</v>
      </c>
      <c r="Y3461" s="44" t="s">
        <v>4505</v>
      </c>
      <c r="AX3461" s="15" t="s">
        <v>15076</v>
      </c>
    </row>
    <row r="3462" spans="1:50" x14ac:dyDescent="0.2">
      <c r="A3462" s="15" t="s">
        <v>4506</v>
      </c>
      <c r="F3462" s="15" t="s">
        <v>4506</v>
      </c>
      <c r="V3462" s="15" t="s">
        <v>4506</v>
      </c>
      <c r="W3462" s="40" t="s">
        <v>4506</v>
      </c>
      <c r="X3462" s="40" t="s">
        <v>4506</v>
      </c>
      <c r="Y3462" s="44" t="s">
        <v>4507</v>
      </c>
      <c r="AX3462" s="15" t="s">
        <v>15077</v>
      </c>
    </row>
    <row r="3463" spans="1:50" x14ac:dyDescent="0.2">
      <c r="A3463" s="15" t="s">
        <v>4508</v>
      </c>
      <c r="F3463" s="15" t="s">
        <v>4508</v>
      </c>
      <c r="V3463" s="15" t="s">
        <v>4508</v>
      </c>
      <c r="W3463" s="40" t="s">
        <v>4508</v>
      </c>
      <c r="X3463" s="40" t="s">
        <v>4508</v>
      </c>
      <c r="Y3463" s="44" t="s">
        <v>4509</v>
      </c>
      <c r="AX3463" s="15" t="s">
        <v>15078</v>
      </c>
    </row>
    <row r="3464" spans="1:50" x14ac:dyDescent="0.2">
      <c r="A3464" s="15" t="s">
        <v>4510</v>
      </c>
      <c r="F3464" s="15" t="s">
        <v>4510</v>
      </c>
      <c r="V3464" s="15" t="s">
        <v>4510</v>
      </c>
      <c r="W3464" s="40" t="s">
        <v>4510</v>
      </c>
      <c r="X3464" s="40" t="s">
        <v>4510</v>
      </c>
      <c r="Y3464" s="44" t="s">
        <v>81</v>
      </c>
      <c r="AX3464" s="15" t="s">
        <v>15079</v>
      </c>
    </row>
    <row r="3465" spans="1:50" ht="25.5" x14ac:dyDescent="0.2">
      <c r="A3465" s="15" t="s">
        <v>4511</v>
      </c>
      <c r="F3465" s="15" t="s">
        <v>4511</v>
      </c>
      <c r="V3465" s="15" t="s">
        <v>4511</v>
      </c>
      <c r="W3465" s="40" t="s">
        <v>4511</v>
      </c>
      <c r="X3465" s="40" t="s">
        <v>4511</v>
      </c>
      <c r="Y3465" s="44" t="s">
        <v>4512</v>
      </c>
      <c r="AX3465" s="15" t="s">
        <v>15080</v>
      </c>
    </row>
    <row r="3466" spans="1:50" ht="25.5" x14ac:dyDescent="0.2">
      <c r="A3466" s="15" t="s">
        <v>4513</v>
      </c>
      <c r="F3466" s="15" t="s">
        <v>4513</v>
      </c>
      <c r="V3466" s="15" t="s">
        <v>4513</v>
      </c>
      <c r="W3466" s="40" t="s">
        <v>4513</v>
      </c>
      <c r="X3466" s="40" t="s">
        <v>4513</v>
      </c>
      <c r="Y3466" s="44" t="s">
        <v>4514</v>
      </c>
      <c r="AX3466" s="15" t="s">
        <v>15081</v>
      </c>
    </row>
    <row r="3467" spans="1:50" x14ac:dyDescent="0.2">
      <c r="A3467" s="15" t="s">
        <v>4515</v>
      </c>
      <c r="F3467" s="15" t="s">
        <v>4515</v>
      </c>
      <c r="V3467" s="15" t="s">
        <v>4515</v>
      </c>
      <c r="W3467" s="40" t="s">
        <v>4515</v>
      </c>
      <c r="X3467" s="40" t="s">
        <v>4515</v>
      </c>
      <c r="Y3467" s="44" t="s">
        <v>4516</v>
      </c>
      <c r="AX3467" s="15" t="s">
        <v>15082</v>
      </c>
    </row>
    <row r="3468" spans="1:50" x14ac:dyDescent="0.2">
      <c r="A3468" s="15" t="s">
        <v>4517</v>
      </c>
      <c r="F3468" s="15" t="s">
        <v>4517</v>
      </c>
      <c r="V3468" s="15" t="s">
        <v>4517</v>
      </c>
      <c r="W3468" s="40" t="s">
        <v>4517</v>
      </c>
      <c r="X3468" s="40" t="s">
        <v>4517</v>
      </c>
      <c r="Y3468" s="44" t="s">
        <v>4518</v>
      </c>
      <c r="AX3468" s="15" t="s">
        <v>15083</v>
      </c>
    </row>
    <row r="3469" spans="1:50" x14ac:dyDescent="0.2">
      <c r="A3469" s="15" t="s">
        <v>4519</v>
      </c>
      <c r="F3469" s="15" t="s">
        <v>4519</v>
      </c>
      <c r="V3469" s="15" t="s">
        <v>4519</v>
      </c>
      <c r="W3469" s="40" t="s">
        <v>4519</v>
      </c>
      <c r="X3469" s="40" t="s">
        <v>4519</v>
      </c>
      <c r="Y3469" s="44" t="s">
        <v>4520</v>
      </c>
      <c r="AX3469" s="15" t="s">
        <v>15084</v>
      </c>
    </row>
    <row r="3470" spans="1:50" x14ac:dyDescent="0.2">
      <c r="D3470" s="15" t="s">
        <v>4521</v>
      </c>
      <c r="E3470" s="15" t="s">
        <v>4521</v>
      </c>
      <c r="F3470" s="15" t="s">
        <v>4521</v>
      </c>
      <c r="V3470" s="15" t="s">
        <v>4521</v>
      </c>
      <c r="AX3470" s="15" t="s">
        <v>15085</v>
      </c>
    </row>
    <row r="3471" spans="1:50" x14ac:dyDescent="0.2">
      <c r="D3471" s="15" t="s">
        <v>4522</v>
      </c>
      <c r="E3471" s="15" t="s">
        <v>4522</v>
      </c>
      <c r="F3471" s="15" t="s">
        <v>4522</v>
      </c>
      <c r="V3471" s="15" t="s">
        <v>4522</v>
      </c>
      <c r="AX3471" s="15" t="s">
        <v>15086</v>
      </c>
    </row>
    <row r="3472" spans="1:50" x14ac:dyDescent="0.2">
      <c r="D3472" s="15" t="s">
        <v>4523</v>
      </c>
      <c r="E3472" s="15" t="s">
        <v>4523</v>
      </c>
      <c r="F3472" s="15" t="s">
        <v>4523</v>
      </c>
      <c r="V3472" s="15" t="s">
        <v>4523</v>
      </c>
      <c r="AX3472" s="15" t="s">
        <v>15087</v>
      </c>
    </row>
    <row r="3473" spans="4:50" x14ac:dyDescent="0.2">
      <c r="D3473" s="15" t="s">
        <v>4524</v>
      </c>
      <c r="E3473" s="15" t="s">
        <v>4524</v>
      </c>
      <c r="F3473" s="15" t="s">
        <v>4524</v>
      </c>
      <c r="V3473" s="15" t="s">
        <v>4524</v>
      </c>
      <c r="AX3473" s="15" t="s">
        <v>15088</v>
      </c>
    </row>
    <row r="3474" spans="4:50" x14ac:dyDescent="0.2">
      <c r="D3474" s="15" t="s">
        <v>4525</v>
      </c>
      <c r="E3474" s="15" t="s">
        <v>4525</v>
      </c>
      <c r="F3474" s="15" t="s">
        <v>4525</v>
      </c>
      <c r="V3474" s="15" t="s">
        <v>4525</v>
      </c>
      <c r="AX3474" s="15" t="s">
        <v>15089</v>
      </c>
    </row>
    <row r="3475" spans="4:50" x14ac:dyDescent="0.2">
      <c r="D3475" s="15" t="s">
        <v>4526</v>
      </c>
      <c r="E3475" s="15" t="s">
        <v>4526</v>
      </c>
      <c r="F3475" s="15" t="s">
        <v>4526</v>
      </c>
      <c r="V3475" s="15" t="s">
        <v>4526</v>
      </c>
      <c r="AX3475" s="15" t="s">
        <v>15090</v>
      </c>
    </row>
    <row r="3476" spans="4:50" x14ac:dyDescent="0.2">
      <c r="D3476" s="15" t="s">
        <v>4527</v>
      </c>
      <c r="E3476" s="15" t="s">
        <v>4527</v>
      </c>
      <c r="F3476" s="15" t="s">
        <v>4527</v>
      </c>
      <c r="V3476" s="15" t="s">
        <v>4527</v>
      </c>
      <c r="AX3476" s="15" t="s">
        <v>15091</v>
      </c>
    </row>
    <row r="3477" spans="4:50" x14ac:dyDescent="0.2">
      <c r="D3477" s="15" t="s">
        <v>4528</v>
      </c>
      <c r="E3477" s="15" t="s">
        <v>4528</v>
      </c>
      <c r="F3477" s="15" t="s">
        <v>4528</v>
      </c>
      <c r="V3477" s="15" t="s">
        <v>4528</v>
      </c>
      <c r="AX3477" s="15" t="s">
        <v>15092</v>
      </c>
    </row>
    <row r="3478" spans="4:50" x14ac:dyDescent="0.2">
      <c r="D3478" s="15" t="s">
        <v>4529</v>
      </c>
      <c r="E3478" s="15" t="s">
        <v>4529</v>
      </c>
      <c r="F3478" s="15" t="s">
        <v>4529</v>
      </c>
      <c r="V3478" s="15" t="s">
        <v>4529</v>
      </c>
      <c r="AX3478" s="15" t="s">
        <v>15093</v>
      </c>
    </row>
    <row r="3479" spans="4:50" x14ac:dyDescent="0.2">
      <c r="D3479" s="15" t="s">
        <v>4530</v>
      </c>
      <c r="E3479" s="15" t="s">
        <v>4530</v>
      </c>
      <c r="F3479" s="15" t="s">
        <v>4530</v>
      </c>
      <c r="V3479" s="15" t="s">
        <v>4530</v>
      </c>
      <c r="AX3479" s="15" t="s">
        <v>15094</v>
      </c>
    </row>
    <row r="3480" spans="4:50" x14ac:dyDescent="0.2">
      <c r="D3480" s="15" t="s">
        <v>4531</v>
      </c>
      <c r="E3480" s="15" t="s">
        <v>4531</v>
      </c>
      <c r="F3480" s="15" t="s">
        <v>4531</v>
      </c>
      <c r="V3480" s="15" t="s">
        <v>4531</v>
      </c>
      <c r="AX3480" s="15" t="s">
        <v>15095</v>
      </c>
    </row>
    <row r="3481" spans="4:50" x14ac:dyDescent="0.2">
      <c r="D3481" s="15" t="s">
        <v>4532</v>
      </c>
      <c r="E3481" s="15" t="s">
        <v>4532</v>
      </c>
      <c r="F3481" s="15" t="s">
        <v>4532</v>
      </c>
      <c r="V3481" s="15" t="s">
        <v>4532</v>
      </c>
      <c r="AX3481" s="15" t="s">
        <v>15096</v>
      </c>
    </row>
    <row r="3482" spans="4:50" x14ac:dyDescent="0.2">
      <c r="D3482" s="15" t="s">
        <v>4533</v>
      </c>
      <c r="E3482" s="15" t="s">
        <v>4533</v>
      </c>
      <c r="F3482" s="15" t="s">
        <v>4533</v>
      </c>
      <c r="V3482" s="15" t="s">
        <v>4533</v>
      </c>
      <c r="AX3482" s="15" t="s">
        <v>15097</v>
      </c>
    </row>
    <row r="3483" spans="4:50" x14ac:dyDescent="0.2">
      <c r="D3483" s="15" t="s">
        <v>4534</v>
      </c>
      <c r="E3483" s="15" t="s">
        <v>4534</v>
      </c>
      <c r="F3483" s="15" t="s">
        <v>4534</v>
      </c>
      <c r="V3483" s="15" t="s">
        <v>4534</v>
      </c>
      <c r="AX3483" s="15" t="s">
        <v>15098</v>
      </c>
    </row>
    <row r="3484" spans="4:50" x14ac:dyDescent="0.2">
      <c r="D3484" s="15" t="s">
        <v>4535</v>
      </c>
      <c r="E3484" s="15" t="s">
        <v>4535</v>
      </c>
      <c r="F3484" s="15" t="s">
        <v>4535</v>
      </c>
      <c r="V3484" s="15" t="s">
        <v>4535</v>
      </c>
      <c r="AX3484" s="15" t="s">
        <v>15099</v>
      </c>
    </row>
    <row r="3485" spans="4:50" x14ac:dyDescent="0.2">
      <c r="D3485" s="15" t="s">
        <v>4536</v>
      </c>
      <c r="E3485" s="15" t="s">
        <v>4536</v>
      </c>
      <c r="F3485" s="15" t="s">
        <v>4536</v>
      </c>
      <c r="V3485" s="15" t="s">
        <v>4536</v>
      </c>
      <c r="AX3485" s="15" t="s">
        <v>15100</v>
      </c>
    </row>
    <row r="3486" spans="4:50" x14ac:dyDescent="0.2">
      <c r="D3486" s="15" t="s">
        <v>4537</v>
      </c>
      <c r="E3486" s="15" t="s">
        <v>4537</v>
      </c>
      <c r="F3486" s="15" t="s">
        <v>4537</v>
      </c>
      <c r="V3486" s="15" t="s">
        <v>4537</v>
      </c>
      <c r="AX3486" s="15" t="s">
        <v>15101</v>
      </c>
    </row>
    <row r="3487" spans="4:50" x14ac:dyDescent="0.2">
      <c r="D3487" s="15" t="s">
        <v>4538</v>
      </c>
      <c r="E3487" s="15" t="s">
        <v>4538</v>
      </c>
      <c r="F3487" s="15" t="s">
        <v>4538</v>
      </c>
      <c r="V3487" s="15" t="s">
        <v>4538</v>
      </c>
      <c r="AX3487" s="15" t="s">
        <v>15102</v>
      </c>
    </row>
    <row r="3488" spans="4:50" x14ac:dyDescent="0.2">
      <c r="D3488" s="15" t="s">
        <v>4539</v>
      </c>
      <c r="E3488" s="15" t="s">
        <v>4539</v>
      </c>
      <c r="F3488" s="15" t="s">
        <v>4539</v>
      </c>
      <c r="V3488" s="15" t="s">
        <v>4539</v>
      </c>
      <c r="AX3488" s="15" t="s">
        <v>15103</v>
      </c>
    </row>
    <row r="3489" spans="4:50" x14ac:dyDescent="0.2">
      <c r="D3489" s="15" t="s">
        <v>4540</v>
      </c>
      <c r="E3489" s="15" t="s">
        <v>4540</v>
      </c>
      <c r="F3489" s="15" t="s">
        <v>4540</v>
      </c>
      <c r="V3489" s="15" t="s">
        <v>4540</v>
      </c>
      <c r="AX3489" s="15" t="s">
        <v>15104</v>
      </c>
    </row>
    <row r="3490" spans="4:50" x14ac:dyDescent="0.2">
      <c r="D3490" s="15" t="s">
        <v>4541</v>
      </c>
      <c r="E3490" s="15" t="s">
        <v>4541</v>
      </c>
      <c r="F3490" s="15" t="s">
        <v>4541</v>
      </c>
      <c r="V3490" s="15" t="s">
        <v>4541</v>
      </c>
      <c r="AX3490" s="15" t="s">
        <v>15105</v>
      </c>
    </row>
    <row r="3491" spans="4:50" x14ac:dyDescent="0.2">
      <c r="D3491" s="15" t="s">
        <v>4542</v>
      </c>
      <c r="E3491" s="15" t="s">
        <v>4542</v>
      </c>
      <c r="F3491" s="15" t="s">
        <v>4542</v>
      </c>
      <c r="V3491" s="15" t="s">
        <v>4542</v>
      </c>
      <c r="AX3491" s="15" t="s">
        <v>15106</v>
      </c>
    </row>
    <row r="3492" spans="4:50" x14ac:dyDescent="0.2">
      <c r="D3492" s="15" t="s">
        <v>4543</v>
      </c>
      <c r="E3492" s="15" t="s">
        <v>4543</v>
      </c>
      <c r="F3492" s="15" t="s">
        <v>4543</v>
      </c>
      <c r="V3492" s="15" t="s">
        <v>4543</v>
      </c>
      <c r="AX3492" s="15" t="s">
        <v>15107</v>
      </c>
    </row>
    <row r="3493" spans="4:50" x14ac:dyDescent="0.2">
      <c r="D3493" s="15" t="s">
        <v>4544</v>
      </c>
      <c r="E3493" s="15" t="s">
        <v>4544</v>
      </c>
      <c r="F3493" s="15" t="s">
        <v>4544</v>
      </c>
      <c r="V3493" s="15" t="s">
        <v>4544</v>
      </c>
      <c r="AX3493" s="15" t="s">
        <v>15108</v>
      </c>
    </row>
    <row r="3494" spans="4:50" x14ac:dyDescent="0.2">
      <c r="D3494" s="15" t="s">
        <v>4545</v>
      </c>
      <c r="E3494" s="15" t="s">
        <v>4545</v>
      </c>
      <c r="F3494" s="15" t="s">
        <v>4545</v>
      </c>
      <c r="V3494" s="15" t="s">
        <v>4545</v>
      </c>
      <c r="AX3494" s="15" t="s">
        <v>15109</v>
      </c>
    </row>
    <row r="3495" spans="4:50" x14ac:dyDescent="0.2">
      <c r="D3495" s="15" t="s">
        <v>4546</v>
      </c>
      <c r="E3495" s="15" t="s">
        <v>4546</v>
      </c>
      <c r="F3495" s="15" t="s">
        <v>4546</v>
      </c>
      <c r="V3495" s="15" t="s">
        <v>4546</v>
      </c>
      <c r="AX3495" s="15" t="s">
        <v>15110</v>
      </c>
    </row>
    <row r="3496" spans="4:50" x14ac:dyDescent="0.2">
      <c r="D3496" s="15" t="s">
        <v>4547</v>
      </c>
      <c r="E3496" s="15" t="s">
        <v>4547</v>
      </c>
      <c r="F3496" s="15" t="s">
        <v>4547</v>
      </c>
      <c r="V3496" s="15" t="s">
        <v>4547</v>
      </c>
      <c r="AX3496" s="15" t="s">
        <v>15111</v>
      </c>
    </row>
    <row r="3497" spans="4:50" x14ac:dyDescent="0.2">
      <c r="D3497" s="15" t="s">
        <v>4548</v>
      </c>
      <c r="E3497" s="15" t="s">
        <v>4548</v>
      </c>
      <c r="F3497" s="15" t="s">
        <v>4548</v>
      </c>
      <c r="V3497" s="15" t="s">
        <v>4548</v>
      </c>
      <c r="AX3497" s="15" t="s">
        <v>15112</v>
      </c>
    </row>
    <row r="3498" spans="4:50" x14ac:dyDescent="0.2">
      <c r="D3498" s="15" t="s">
        <v>4549</v>
      </c>
      <c r="E3498" s="15" t="s">
        <v>4549</v>
      </c>
      <c r="F3498" s="15" t="s">
        <v>4549</v>
      </c>
      <c r="V3498" s="15" t="s">
        <v>4549</v>
      </c>
      <c r="AX3498" s="15" t="s">
        <v>15113</v>
      </c>
    </row>
    <row r="3499" spans="4:50" x14ac:dyDescent="0.2">
      <c r="D3499" s="15" t="s">
        <v>4550</v>
      </c>
      <c r="E3499" s="15" t="s">
        <v>4550</v>
      </c>
      <c r="F3499" s="15" t="s">
        <v>4550</v>
      </c>
      <c r="V3499" s="15" t="s">
        <v>4550</v>
      </c>
      <c r="AX3499" s="15" t="s">
        <v>15114</v>
      </c>
    </row>
    <row r="3500" spans="4:50" x14ac:dyDescent="0.2">
      <c r="D3500" s="15" t="s">
        <v>4551</v>
      </c>
      <c r="E3500" s="15" t="s">
        <v>4551</v>
      </c>
      <c r="F3500" s="15" t="s">
        <v>4551</v>
      </c>
      <c r="V3500" s="15" t="s">
        <v>4551</v>
      </c>
      <c r="AX3500" s="15" t="s">
        <v>15115</v>
      </c>
    </row>
    <row r="3501" spans="4:50" x14ac:dyDescent="0.2">
      <c r="D3501" s="15" t="s">
        <v>4552</v>
      </c>
      <c r="E3501" s="15" t="s">
        <v>4552</v>
      </c>
      <c r="F3501" s="15" t="s">
        <v>4552</v>
      </c>
      <c r="V3501" s="15" t="s">
        <v>4552</v>
      </c>
      <c r="AX3501" s="15" t="s">
        <v>15116</v>
      </c>
    </row>
    <row r="3502" spans="4:50" x14ac:dyDescent="0.2">
      <c r="D3502" s="15" t="s">
        <v>4553</v>
      </c>
      <c r="E3502" s="15" t="s">
        <v>4553</v>
      </c>
      <c r="F3502" s="15" t="s">
        <v>4553</v>
      </c>
      <c r="V3502" s="15" t="s">
        <v>4553</v>
      </c>
      <c r="AX3502" s="15" t="s">
        <v>15117</v>
      </c>
    </row>
    <row r="3503" spans="4:50" x14ac:dyDescent="0.2">
      <c r="D3503" s="15" t="s">
        <v>4554</v>
      </c>
      <c r="E3503" s="15" t="s">
        <v>4554</v>
      </c>
      <c r="F3503" s="15" t="s">
        <v>4554</v>
      </c>
      <c r="V3503" s="15" t="s">
        <v>4554</v>
      </c>
      <c r="AX3503" s="15" t="s">
        <v>15118</v>
      </c>
    </row>
    <row r="3504" spans="4:50" x14ac:dyDescent="0.2">
      <c r="D3504" s="15" t="s">
        <v>4555</v>
      </c>
      <c r="E3504" s="15" t="s">
        <v>4555</v>
      </c>
      <c r="F3504" s="15" t="s">
        <v>4555</v>
      </c>
      <c r="V3504" s="15" t="s">
        <v>4555</v>
      </c>
      <c r="AX3504" s="15" t="s">
        <v>15119</v>
      </c>
    </row>
    <row r="3505" spans="4:50" x14ac:dyDescent="0.2">
      <c r="D3505" s="15" t="s">
        <v>4556</v>
      </c>
      <c r="E3505" s="15" t="s">
        <v>4556</v>
      </c>
      <c r="F3505" s="15" t="s">
        <v>4556</v>
      </c>
      <c r="V3505" s="15" t="s">
        <v>4556</v>
      </c>
      <c r="AX3505" s="15" t="s">
        <v>15120</v>
      </c>
    </row>
    <row r="3506" spans="4:50" x14ac:dyDescent="0.2">
      <c r="D3506" s="15" t="s">
        <v>4557</v>
      </c>
      <c r="E3506" s="15" t="s">
        <v>4557</v>
      </c>
      <c r="F3506" s="15" t="s">
        <v>4557</v>
      </c>
      <c r="V3506" s="15" t="s">
        <v>4557</v>
      </c>
      <c r="AX3506" s="15" t="s">
        <v>15121</v>
      </c>
    </row>
    <row r="3507" spans="4:50" x14ac:dyDescent="0.2">
      <c r="D3507" s="15" t="s">
        <v>4558</v>
      </c>
      <c r="E3507" s="15" t="s">
        <v>4558</v>
      </c>
      <c r="F3507" s="15" t="s">
        <v>4558</v>
      </c>
      <c r="V3507" s="15" t="s">
        <v>4558</v>
      </c>
      <c r="AX3507" s="15" t="s">
        <v>15122</v>
      </c>
    </row>
    <row r="3508" spans="4:50" x14ac:dyDescent="0.2">
      <c r="D3508" s="15" t="s">
        <v>4559</v>
      </c>
      <c r="E3508" s="15" t="s">
        <v>4559</v>
      </c>
      <c r="F3508" s="15" t="s">
        <v>4559</v>
      </c>
      <c r="V3508" s="15" t="s">
        <v>4559</v>
      </c>
      <c r="AX3508" s="15" t="s">
        <v>15123</v>
      </c>
    </row>
    <row r="3509" spans="4:50" x14ac:dyDescent="0.2">
      <c r="D3509" s="15" t="s">
        <v>4560</v>
      </c>
      <c r="E3509" s="15" t="s">
        <v>4560</v>
      </c>
      <c r="F3509" s="15" t="s">
        <v>4560</v>
      </c>
      <c r="V3509" s="15" t="s">
        <v>4560</v>
      </c>
      <c r="AX3509" s="15" t="s">
        <v>15124</v>
      </c>
    </row>
    <row r="3510" spans="4:50" x14ac:dyDescent="0.2">
      <c r="D3510" s="15" t="s">
        <v>4561</v>
      </c>
      <c r="E3510" s="15" t="s">
        <v>4561</v>
      </c>
      <c r="F3510" s="15" t="s">
        <v>4561</v>
      </c>
      <c r="V3510" s="15" t="s">
        <v>4561</v>
      </c>
      <c r="AX3510" s="15" t="s">
        <v>15125</v>
      </c>
    </row>
    <row r="3511" spans="4:50" x14ac:dyDescent="0.2">
      <c r="D3511" s="15" t="s">
        <v>4562</v>
      </c>
      <c r="E3511" s="15" t="s">
        <v>4562</v>
      </c>
      <c r="F3511" s="15" t="s">
        <v>4562</v>
      </c>
      <c r="V3511" s="15" t="s">
        <v>4562</v>
      </c>
      <c r="AX3511" s="15" t="s">
        <v>15126</v>
      </c>
    </row>
    <row r="3512" spans="4:50" x14ac:dyDescent="0.2">
      <c r="D3512" s="15" t="s">
        <v>4563</v>
      </c>
      <c r="E3512" s="15" t="s">
        <v>4563</v>
      </c>
      <c r="F3512" s="15" t="s">
        <v>4563</v>
      </c>
      <c r="V3512" s="15" t="s">
        <v>4563</v>
      </c>
      <c r="AX3512" s="15" t="s">
        <v>15127</v>
      </c>
    </row>
    <row r="3513" spans="4:50" x14ac:dyDescent="0.2">
      <c r="D3513" s="15" t="s">
        <v>4564</v>
      </c>
      <c r="E3513" s="15" t="s">
        <v>4564</v>
      </c>
      <c r="F3513" s="15" t="s">
        <v>4564</v>
      </c>
      <c r="V3513" s="15" t="s">
        <v>4564</v>
      </c>
      <c r="AX3513" s="15" t="s">
        <v>15128</v>
      </c>
    </row>
    <row r="3514" spans="4:50" x14ac:dyDescent="0.2">
      <c r="D3514" s="15" t="s">
        <v>4565</v>
      </c>
      <c r="E3514" s="15" t="s">
        <v>4565</v>
      </c>
      <c r="F3514" s="15" t="s">
        <v>4565</v>
      </c>
      <c r="V3514" s="15" t="s">
        <v>4565</v>
      </c>
      <c r="AX3514" s="15" t="s">
        <v>15129</v>
      </c>
    </row>
    <row r="3515" spans="4:50" x14ac:dyDescent="0.2">
      <c r="D3515" s="15" t="s">
        <v>4566</v>
      </c>
      <c r="E3515" s="15" t="s">
        <v>4566</v>
      </c>
      <c r="F3515" s="15" t="s">
        <v>4566</v>
      </c>
      <c r="V3515" s="15" t="s">
        <v>4566</v>
      </c>
      <c r="AX3515" s="15" t="s">
        <v>15130</v>
      </c>
    </row>
    <row r="3516" spans="4:50" x14ac:dyDescent="0.2">
      <c r="D3516" s="15" t="s">
        <v>4567</v>
      </c>
      <c r="E3516" s="15" t="s">
        <v>4567</v>
      </c>
      <c r="F3516" s="15" t="s">
        <v>4567</v>
      </c>
      <c r="V3516" s="15" t="s">
        <v>4567</v>
      </c>
      <c r="AX3516" s="15" t="s">
        <v>15131</v>
      </c>
    </row>
    <row r="3517" spans="4:50" x14ac:dyDescent="0.2">
      <c r="D3517" s="15" t="s">
        <v>4568</v>
      </c>
      <c r="E3517" s="15" t="s">
        <v>4568</v>
      </c>
      <c r="F3517" s="15" t="s">
        <v>4568</v>
      </c>
      <c r="V3517" s="15" t="s">
        <v>4568</v>
      </c>
      <c r="AX3517" s="15" t="s">
        <v>15132</v>
      </c>
    </row>
    <row r="3518" spans="4:50" x14ac:dyDescent="0.2">
      <c r="D3518" s="15" t="s">
        <v>4569</v>
      </c>
      <c r="E3518" s="15" t="s">
        <v>4569</v>
      </c>
      <c r="F3518" s="15" t="s">
        <v>4569</v>
      </c>
      <c r="V3518" s="15" t="s">
        <v>4569</v>
      </c>
      <c r="AX3518" s="15" t="s">
        <v>15133</v>
      </c>
    </row>
    <row r="3519" spans="4:50" x14ac:dyDescent="0.2">
      <c r="D3519" s="15" t="s">
        <v>4570</v>
      </c>
      <c r="E3519" s="15" t="s">
        <v>4570</v>
      </c>
      <c r="F3519" s="15" t="s">
        <v>4570</v>
      </c>
      <c r="V3519" s="15" t="s">
        <v>4570</v>
      </c>
      <c r="AX3519" s="15" t="s">
        <v>15134</v>
      </c>
    </row>
    <row r="3520" spans="4:50" x14ac:dyDescent="0.2">
      <c r="D3520" s="15" t="s">
        <v>4571</v>
      </c>
      <c r="E3520" s="15" t="s">
        <v>4571</v>
      </c>
      <c r="F3520" s="15" t="s">
        <v>4571</v>
      </c>
      <c r="V3520" s="15" t="s">
        <v>4571</v>
      </c>
      <c r="AX3520" s="15" t="s">
        <v>15135</v>
      </c>
    </row>
    <row r="3521" spans="4:50" x14ac:dyDescent="0.2">
      <c r="D3521" s="15" t="s">
        <v>4572</v>
      </c>
      <c r="E3521" s="15" t="s">
        <v>4572</v>
      </c>
      <c r="F3521" s="15" t="s">
        <v>4572</v>
      </c>
      <c r="V3521" s="15" t="s">
        <v>4572</v>
      </c>
      <c r="AX3521" s="15" t="s">
        <v>15136</v>
      </c>
    </row>
    <row r="3522" spans="4:50" x14ac:dyDescent="0.2">
      <c r="D3522" s="15" t="s">
        <v>4573</v>
      </c>
      <c r="E3522" s="15" t="s">
        <v>4573</v>
      </c>
      <c r="F3522" s="15" t="s">
        <v>4573</v>
      </c>
      <c r="V3522" s="15" t="s">
        <v>4573</v>
      </c>
      <c r="AX3522" s="15" t="s">
        <v>15137</v>
      </c>
    </row>
    <row r="3523" spans="4:50" x14ac:dyDescent="0.2">
      <c r="D3523" s="15" t="s">
        <v>4574</v>
      </c>
      <c r="E3523" s="15" t="s">
        <v>4574</v>
      </c>
      <c r="F3523" s="15" t="s">
        <v>4574</v>
      </c>
      <c r="V3523" s="15" t="s">
        <v>4574</v>
      </c>
      <c r="AX3523" s="15" t="s">
        <v>15138</v>
      </c>
    </row>
    <row r="3524" spans="4:50" x14ac:dyDescent="0.2">
      <c r="D3524" s="15" t="s">
        <v>4575</v>
      </c>
      <c r="E3524" s="15" t="s">
        <v>4575</v>
      </c>
      <c r="F3524" s="15" t="s">
        <v>4575</v>
      </c>
      <c r="V3524" s="15" t="s">
        <v>4575</v>
      </c>
      <c r="AX3524" s="15" t="s">
        <v>15139</v>
      </c>
    </row>
    <row r="3525" spans="4:50" x14ac:dyDescent="0.2">
      <c r="D3525" s="15" t="s">
        <v>4576</v>
      </c>
      <c r="E3525" s="15" t="s">
        <v>4576</v>
      </c>
      <c r="F3525" s="15" t="s">
        <v>4576</v>
      </c>
      <c r="V3525" s="15" t="s">
        <v>4576</v>
      </c>
      <c r="AX3525" s="15" t="s">
        <v>15140</v>
      </c>
    </row>
    <row r="3526" spans="4:50" x14ac:dyDescent="0.2">
      <c r="D3526" s="15" t="s">
        <v>4577</v>
      </c>
      <c r="E3526" s="15" t="s">
        <v>4577</v>
      </c>
      <c r="F3526" s="15" t="s">
        <v>4577</v>
      </c>
      <c r="V3526" s="15" t="s">
        <v>4577</v>
      </c>
      <c r="AX3526" s="15" t="s">
        <v>15141</v>
      </c>
    </row>
    <row r="3527" spans="4:50" x14ac:dyDescent="0.2">
      <c r="D3527" s="15" t="s">
        <v>4578</v>
      </c>
      <c r="E3527" s="15" t="s">
        <v>4578</v>
      </c>
      <c r="F3527" s="15" t="s">
        <v>4578</v>
      </c>
      <c r="V3527" s="15" t="s">
        <v>4578</v>
      </c>
      <c r="AX3527" s="15" t="s">
        <v>15142</v>
      </c>
    </row>
    <row r="3528" spans="4:50" x14ac:dyDescent="0.2">
      <c r="D3528" s="15" t="s">
        <v>4579</v>
      </c>
      <c r="E3528" s="15" t="s">
        <v>4579</v>
      </c>
      <c r="F3528" s="15" t="s">
        <v>4579</v>
      </c>
      <c r="V3528" s="15" t="s">
        <v>4579</v>
      </c>
      <c r="AX3528" s="15" t="s">
        <v>15143</v>
      </c>
    </row>
    <row r="3529" spans="4:50" x14ac:dyDescent="0.2">
      <c r="D3529" s="15" t="s">
        <v>4580</v>
      </c>
      <c r="E3529" s="15" t="s">
        <v>4580</v>
      </c>
      <c r="F3529" s="15" t="s">
        <v>4580</v>
      </c>
      <c r="V3529" s="15" t="s">
        <v>4580</v>
      </c>
      <c r="AX3529" s="15" t="s">
        <v>15144</v>
      </c>
    </row>
    <row r="3530" spans="4:50" x14ac:dyDescent="0.2">
      <c r="D3530" s="15" t="s">
        <v>4581</v>
      </c>
      <c r="E3530" s="15" t="s">
        <v>4581</v>
      </c>
      <c r="F3530" s="15" t="s">
        <v>4581</v>
      </c>
      <c r="V3530" s="15" t="s">
        <v>4581</v>
      </c>
      <c r="AX3530" s="15" t="s">
        <v>15145</v>
      </c>
    </row>
    <row r="3531" spans="4:50" x14ac:dyDescent="0.2">
      <c r="D3531" s="15" t="s">
        <v>4582</v>
      </c>
      <c r="E3531" s="15" t="s">
        <v>4582</v>
      </c>
      <c r="F3531" s="15" t="s">
        <v>4582</v>
      </c>
      <c r="V3531" s="15" t="s">
        <v>4582</v>
      </c>
      <c r="AX3531" s="15" t="s">
        <v>15146</v>
      </c>
    </row>
    <row r="3532" spans="4:50" x14ac:dyDescent="0.2">
      <c r="D3532" s="15" t="s">
        <v>4583</v>
      </c>
      <c r="E3532" s="15" t="s">
        <v>4583</v>
      </c>
      <c r="F3532" s="15" t="s">
        <v>4583</v>
      </c>
      <c r="V3532" s="15" t="s">
        <v>4583</v>
      </c>
      <c r="AX3532" s="15" t="s">
        <v>15147</v>
      </c>
    </row>
    <row r="3533" spans="4:50" x14ac:dyDescent="0.2">
      <c r="D3533" s="15" t="s">
        <v>4584</v>
      </c>
      <c r="E3533" s="15" t="s">
        <v>4584</v>
      </c>
      <c r="F3533" s="15" t="s">
        <v>4584</v>
      </c>
      <c r="V3533" s="15" t="s">
        <v>4584</v>
      </c>
      <c r="AX3533" s="15" t="s">
        <v>15148</v>
      </c>
    </row>
    <row r="3534" spans="4:50" x14ac:dyDescent="0.2">
      <c r="D3534" s="15" t="s">
        <v>4585</v>
      </c>
      <c r="E3534" s="15" t="s">
        <v>4585</v>
      </c>
      <c r="F3534" s="15" t="s">
        <v>4585</v>
      </c>
      <c r="V3534" s="15" t="s">
        <v>4585</v>
      </c>
      <c r="AX3534" s="15" t="s">
        <v>15149</v>
      </c>
    </row>
    <row r="3535" spans="4:50" x14ac:dyDescent="0.2">
      <c r="D3535" s="15" t="s">
        <v>4586</v>
      </c>
      <c r="E3535" s="15" t="s">
        <v>4586</v>
      </c>
      <c r="F3535" s="15" t="s">
        <v>4586</v>
      </c>
      <c r="V3535" s="15" t="s">
        <v>4586</v>
      </c>
      <c r="AX3535" s="15" t="s">
        <v>15150</v>
      </c>
    </row>
    <row r="3536" spans="4:50" x14ac:dyDescent="0.2">
      <c r="D3536" s="15" t="s">
        <v>4587</v>
      </c>
      <c r="E3536" s="15" t="s">
        <v>4587</v>
      </c>
      <c r="F3536" s="15" t="s">
        <v>4587</v>
      </c>
      <c r="V3536" s="15" t="s">
        <v>4587</v>
      </c>
      <c r="AX3536" s="15" t="s">
        <v>15151</v>
      </c>
    </row>
    <row r="3537" spans="4:50" x14ac:dyDescent="0.2">
      <c r="D3537" s="15" t="s">
        <v>4588</v>
      </c>
      <c r="E3537" s="15" t="s">
        <v>4588</v>
      </c>
      <c r="F3537" s="15" t="s">
        <v>4588</v>
      </c>
      <c r="V3537" s="15" t="s">
        <v>4588</v>
      </c>
      <c r="AX3537" s="15" t="s">
        <v>15152</v>
      </c>
    </row>
    <row r="3538" spans="4:50" x14ac:dyDescent="0.2">
      <c r="D3538" s="15" t="s">
        <v>4589</v>
      </c>
      <c r="E3538" s="15" t="s">
        <v>4589</v>
      </c>
      <c r="F3538" s="15" t="s">
        <v>4589</v>
      </c>
      <c r="V3538" s="15" t="s">
        <v>4589</v>
      </c>
      <c r="AX3538" s="15" t="s">
        <v>15153</v>
      </c>
    </row>
    <row r="3539" spans="4:50" x14ac:dyDescent="0.2">
      <c r="D3539" s="15" t="s">
        <v>4590</v>
      </c>
      <c r="E3539" s="15" t="s">
        <v>4590</v>
      </c>
      <c r="F3539" s="15" t="s">
        <v>4590</v>
      </c>
      <c r="V3539" s="15" t="s">
        <v>4590</v>
      </c>
      <c r="AX3539" s="15" t="s">
        <v>15154</v>
      </c>
    </row>
    <row r="3540" spans="4:50" x14ac:dyDescent="0.2">
      <c r="D3540" s="15" t="s">
        <v>4591</v>
      </c>
      <c r="E3540" s="15" t="s">
        <v>4591</v>
      </c>
      <c r="F3540" s="15" t="s">
        <v>4591</v>
      </c>
      <c r="V3540" s="15" t="s">
        <v>4591</v>
      </c>
      <c r="AX3540" s="15" t="s">
        <v>15155</v>
      </c>
    </row>
    <row r="3541" spans="4:50" x14ac:dyDescent="0.2">
      <c r="D3541" s="15" t="s">
        <v>4592</v>
      </c>
      <c r="E3541" s="15" t="s">
        <v>4592</v>
      </c>
      <c r="F3541" s="15" t="s">
        <v>4592</v>
      </c>
      <c r="V3541" s="15" t="s">
        <v>4592</v>
      </c>
      <c r="AX3541" s="15" t="s">
        <v>15156</v>
      </c>
    </row>
    <row r="3542" spans="4:50" x14ac:dyDescent="0.2">
      <c r="D3542" s="15" t="s">
        <v>4593</v>
      </c>
      <c r="E3542" s="15" t="s">
        <v>4593</v>
      </c>
      <c r="F3542" s="15" t="s">
        <v>4593</v>
      </c>
      <c r="V3542" s="15" t="s">
        <v>4593</v>
      </c>
      <c r="AX3542" s="15" t="s">
        <v>15157</v>
      </c>
    </row>
    <row r="3543" spans="4:50" x14ac:dyDescent="0.2">
      <c r="D3543" s="15" t="s">
        <v>4594</v>
      </c>
      <c r="E3543" s="15" t="s">
        <v>4594</v>
      </c>
      <c r="F3543" s="15" t="s">
        <v>4594</v>
      </c>
      <c r="V3543" s="15" t="s">
        <v>4594</v>
      </c>
      <c r="AX3543" s="15" t="s">
        <v>15158</v>
      </c>
    </row>
    <row r="3544" spans="4:50" x14ac:dyDescent="0.2">
      <c r="D3544" s="15" t="s">
        <v>4595</v>
      </c>
      <c r="E3544" s="15" t="s">
        <v>4595</v>
      </c>
      <c r="F3544" s="15" t="s">
        <v>4595</v>
      </c>
      <c r="V3544" s="15" t="s">
        <v>4595</v>
      </c>
      <c r="AX3544" s="15" t="s">
        <v>15159</v>
      </c>
    </row>
    <row r="3545" spans="4:50" x14ac:dyDescent="0.2">
      <c r="D3545" s="15" t="s">
        <v>4596</v>
      </c>
      <c r="E3545" s="15" t="s">
        <v>4596</v>
      </c>
      <c r="F3545" s="15" t="s">
        <v>4596</v>
      </c>
      <c r="V3545" s="15" t="s">
        <v>4596</v>
      </c>
      <c r="AX3545" s="15" t="s">
        <v>15160</v>
      </c>
    </row>
    <row r="3546" spans="4:50" x14ac:dyDescent="0.2">
      <c r="D3546" s="15" t="s">
        <v>4597</v>
      </c>
      <c r="E3546" s="15" t="s">
        <v>4597</v>
      </c>
      <c r="F3546" s="15" t="s">
        <v>4597</v>
      </c>
      <c r="V3546" s="15" t="s">
        <v>4597</v>
      </c>
      <c r="AX3546" s="15" t="s">
        <v>15161</v>
      </c>
    </row>
    <row r="3547" spans="4:50" x14ac:dyDescent="0.2">
      <c r="D3547" s="15" t="s">
        <v>4598</v>
      </c>
      <c r="E3547" s="15" t="s">
        <v>4598</v>
      </c>
      <c r="F3547" s="15" t="s">
        <v>4598</v>
      </c>
      <c r="V3547" s="15" t="s">
        <v>4598</v>
      </c>
      <c r="AX3547" s="15" t="s">
        <v>15162</v>
      </c>
    </row>
    <row r="3548" spans="4:50" x14ac:dyDescent="0.2">
      <c r="D3548" s="15" t="s">
        <v>4599</v>
      </c>
      <c r="E3548" s="15" t="s">
        <v>4599</v>
      </c>
      <c r="F3548" s="15" t="s">
        <v>4599</v>
      </c>
      <c r="V3548" s="15" t="s">
        <v>4599</v>
      </c>
      <c r="AX3548" s="15" t="s">
        <v>15163</v>
      </c>
    </row>
    <row r="3549" spans="4:50" x14ac:dyDescent="0.2">
      <c r="D3549" s="15" t="s">
        <v>4600</v>
      </c>
      <c r="E3549" s="15" t="s">
        <v>4600</v>
      </c>
      <c r="F3549" s="15" t="s">
        <v>4600</v>
      </c>
      <c r="V3549" s="15" t="s">
        <v>4600</v>
      </c>
      <c r="AX3549" s="15" t="s">
        <v>15164</v>
      </c>
    </row>
    <row r="3550" spans="4:50" x14ac:dyDescent="0.2">
      <c r="D3550" s="15" t="s">
        <v>4601</v>
      </c>
      <c r="E3550" s="15" t="s">
        <v>4601</v>
      </c>
      <c r="F3550" s="15" t="s">
        <v>4601</v>
      </c>
      <c r="V3550" s="15" t="s">
        <v>4601</v>
      </c>
      <c r="AX3550" s="15" t="s">
        <v>15165</v>
      </c>
    </row>
    <row r="3551" spans="4:50" x14ac:dyDescent="0.2">
      <c r="D3551" s="15" t="s">
        <v>4602</v>
      </c>
      <c r="E3551" s="15" t="s">
        <v>4602</v>
      </c>
      <c r="F3551" s="15" t="s">
        <v>4602</v>
      </c>
      <c r="V3551" s="15" t="s">
        <v>4602</v>
      </c>
      <c r="AX3551" s="15" t="s">
        <v>15166</v>
      </c>
    </row>
    <row r="3552" spans="4:50" x14ac:dyDescent="0.2">
      <c r="D3552" s="15" t="s">
        <v>4603</v>
      </c>
      <c r="E3552" s="15" t="s">
        <v>4603</v>
      </c>
      <c r="F3552" s="15" t="s">
        <v>4603</v>
      </c>
      <c r="V3552" s="15" t="s">
        <v>4603</v>
      </c>
      <c r="AX3552" s="15" t="s">
        <v>15167</v>
      </c>
    </row>
    <row r="3553" spans="4:50" x14ac:dyDescent="0.2">
      <c r="D3553" s="15" t="s">
        <v>4604</v>
      </c>
      <c r="E3553" s="15" t="s">
        <v>4604</v>
      </c>
      <c r="F3553" s="15" t="s">
        <v>4604</v>
      </c>
      <c r="V3553" s="15" t="s">
        <v>4604</v>
      </c>
      <c r="AX3553" s="15" t="s">
        <v>15168</v>
      </c>
    </row>
    <row r="3554" spans="4:50" x14ac:dyDescent="0.2">
      <c r="D3554" s="15" t="s">
        <v>4605</v>
      </c>
      <c r="E3554" s="15" t="s">
        <v>4605</v>
      </c>
      <c r="F3554" s="15" t="s">
        <v>4605</v>
      </c>
      <c r="V3554" s="15" t="s">
        <v>4605</v>
      </c>
      <c r="AX3554" s="15" t="s">
        <v>15169</v>
      </c>
    </row>
    <row r="3555" spans="4:50" x14ac:dyDescent="0.2">
      <c r="D3555" s="15" t="s">
        <v>4606</v>
      </c>
      <c r="E3555" s="15" t="s">
        <v>4606</v>
      </c>
      <c r="F3555" s="15" t="s">
        <v>4606</v>
      </c>
      <c r="V3555" s="15" t="s">
        <v>4606</v>
      </c>
      <c r="AX3555" s="15" t="s">
        <v>15170</v>
      </c>
    </row>
    <row r="3556" spans="4:50" x14ac:dyDescent="0.2">
      <c r="D3556" s="15" t="s">
        <v>4607</v>
      </c>
      <c r="E3556" s="15" t="s">
        <v>4607</v>
      </c>
      <c r="F3556" s="15" t="s">
        <v>4607</v>
      </c>
      <c r="V3556" s="15" t="s">
        <v>4607</v>
      </c>
      <c r="AX3556" s="15" t="s">
        <v>15171</v>
      </c>
    </row>
    <row r="3557" spans="4:50" x14ac:dyDescent="0.2">
      <c r="D3557" s="15" t="s">
        <v>4608</v>
      </c>
      <c r="E3557" s="15" t="s">
        <v>4608</v>
      </c>
      <c r="F3557" s="15" t="s">
        <v>4608</v>
      </c>
      <c r="V3557" s="15" t="s">
        <v>4608</v>
      </c>
      <c r="AX3557" s="15" t="s">
        <v>15172</v>
      </c>
    </row>
    <row r="3558" spans="4:50" x14ac:dyDescent="0.2">
      <c r="D3558" s="15" t="s">
        <v>4609</v>
      </c>
      <c r="E3558" s="15" t="s">
        <v>4609</v>
      </c>
      <c r="F3558" s="15" t="s">
        <v>4609</v>
      </c>
      <c r="V3558" s="15" t="s">
        <v>4609</v>
      </c>
      <c r="AX3558" s="15" t="s">
        <v>15173</v>
      </c>
    </row>
    <row r="3559" spans="4:50" x14ac:dyDescent="0.2">
      <c r="D3559" s="15" t="s">
        <v>4610</v>
      </c>
      <c r="E3559" s="15" t="s">
        <v>4610</v>
      </c>
      <c r="F3559" s="15" t="s">
        <v>4610</v>
      </c>
      <c r="V3559" s="15" t="s">
        <v>4610</v>
      </c>
      <c r="AX3559" s="15" t="s">
        <v>15174</v>
      </c>
    </row>
    <row r="3560" spans="4:50" x14ac:dyDescent="0.2">
      <c r="D3560" s="15" t="s">
        <v>9524</v>
      </c>
      <c r="E3560" s="15" t="s">
        <v>9524</v>
      </c>
      <c r="F3560" s="15" t="s">
        <v>9524</v>
      </c>
      <c r="V3560" s="15" t="s">
        <v>9524</v>
      </c>
      <c r="AX3560" s="15" t="s">
        <v>15175</v>
      </c>
    </row>
    <row r="3561" spans="4:50" x14ac:dyDescent="0.2">
      <c r="D3561" s="15" t="s">
        <v>10632</v>
      </c>
      <c r="E3561" s="15" t="s">
        <v>10632</v>
      </c>
      <c r="F3561" s="15" t="s">
        <v>10632</v>
      </c>
      <c r="V3561" s="15" t="s">
        <v>10632</v>
      </c>
      <c r="AX3561" s="15" t="s">
        <v>15176</v>
      </c>
    </row>
    <row r="3562" spans="4:50" x14ac:dyDescent="0.2">
      <c r="D3562" s="15" t="s">
        <v>10633</v>
      </c>
      <c r="E3562" s="15" t="s">
        <v>10633</v>
      </c>
      <c r="F3562" s="15" t="s">
        <v>10633</v>
      </c>
      <c r="V3562" s="15" t="s">
        <v>10633</v>
      </c>
      <c r="AX3562" s="15" t="s">
        <v>15177</v>
      </c>
    </row>
    <row r="3563" spans="4:50" x14ac:dyDescent="0.2">
      <c r="D3563" s="15" t="s">
        <v>10634</v>
      </c>
      <c r="E3563" s="15" t="s">
        <v>10634</v>
      </c>
      <c r="F3563" s="15" t="s">
        <v>10634</v>
      </c>
      <c r="V3563" s="15" t="s">
        <v>10634</v>
      </c>
      <c r="AX3563" s="15" t="s">
        <v>15178</v>
      </c>
    </row>
    <row r="3564" spans="4:50" x14ac:dyDescent="0.2">
      <c r="D3564" s="15" t="s">
        <v>10635</v>
      </c>
      <c r="E3564" s="15" t="s">
        <v>10635</v>
      </c>
      <c r="F3564" s="15" t="s">
        <v>10635</v>
      </c>
      <c r="V3564" s="15" t="s">
        <v>10635</v>
      </c>
      <c r="AX3564" s="15" t="s">
        <v>15179</v>
      </c>
    </row>
    <row r="3565" spans="4:50" x14ac:dyDescent="0.2">
      <c r="D3565" s="15" t="s">
        <v>10636</v>
      </c>
      <c r="E3565" s="15" t="s">
        <v>10636</v>
      </c>
      <c r="F3565" s="15" t="s">
        <v>10636</v>
      </c>
      <c r="V3565" s="15" t="s">
        <v>10636</v>
      </c>
      <c r="AX3565" s="15" t="s">
        <v>15180</v>
      </c>
    </row>
    <row r="3566" spans="4:50" x14ac:dyDescent="0.2">
      <c r="D3566" s="15" t="s">
        <v>10637</v>
      </c>
      <c r="E3566" s="15" t="s">
        <v>10637</v>
      </c>
      <c r="F3566" s="15" t="s">
        <v>10637</v>
      </c>
      <c r="V3566" s="15" t="s">
        <v>10637</v>
      </c>
      <c r="AX3566" s="15" t="s">
        <v>15181</v>
      </c>
    </row>
    <row r="3567" spans="4:50" x14ac:dyDescent="0.2">
      <c r="D3567" s="15" t="s">
        <v>10638</v>
      </c>
      <c r="E3567" s="15" t="s">
        <v>10638</v>
      </c>
      <c r="F3567" s="15" t="s">
        <v>10638</v>
      </c>
      <c r="V3567" s="15" t="s">
        <v>10638</v>
      </c>
      <c r="AX3567" s="15" t="s">
        <v>15182</v>
      </c>
    </row>
    <row r="3568" spans="4:50" x14ac:dyDescent="0.2">
      <c r="D3568" s="15" t="s">
        <v>10639</v>
      </c>
      <c r="E3568" s="15" t="s">
        <v>10639</v>
      </c>
      <c r="F3568" s="15" t="s">
        <v>10639</v>
      </c>
      <c r="V3568" s="15" t="s">
        <v>10639</v>
      </c>
      <c r="AX3568" s="15" t="s">
        <v>15183</v>
      </c>
    </row>
    <row r="3569" spans="1:50" x14ac:dyDescent="0.2">
      <c r="D3569" s="15" t="s">
        <v>10640</v>
      </c>
      <c r="E3569" s="15" t="s">
        <v>10640</v>
      </c>
      <c r="F3569" s="15" t="s">
        <v>10640</v>
      </c>
      <c r="V3569" s="15" t="s">
        <v>10640</v>
      </c>
      <c r="AX3569" s="15" t="s">
        <v>15184</v>
      </c>
    </row>
    <row r="3570" spans="1:50" x14ac:dyDescent="0.2">
      <c r="D3570" s="15" t="s">
        <v>10641</v>
      </c>
      <c r="E3570" s="15" t="s">
        <v>10641</v>
      </c>
      <c r="F3570" s="15" t="s">
        <v>10641</v>
      </c>
      <c r="V3570" s="15" t="s">
        <v>10641</v>
      </c>
      <c r="AX3570" s="15" t="s">
        <v>15185</v>
      </c>
    </row>
    <row r="3571" spans="1:50" x14ac:dyDescent="0.2">
      <c r="D3571" s="15" t="s">
        <v>10642</v>
      </c>
      <c r="E3571" s="15" t="s">
        <v>10642</v>
      </c>
      <c r="F3571" s="15" t="s">
        <v>10642</v>
      </c>
      <c r="V3571" s="15" t="s">
        <v>10642</v>
      </c>
      <c r="AX3571" s="15" t="s">
        <v>15186</v>
      </c>
    </row>
    <row r="3572" spans="1:50" x14ac:dyDescent="0.2">
      <c r="D3572" s="15" t="s">
        <v>10643</v>
      </c>
      <c r="E3572" s="15" t="s">
        <v>10643</v>
      </c>
      <c r="F3572" s="15" t="s">
        <v>10643</v>
      </c>
      <c r="V3572" s="15" t="s">
        <v>10643</v>
      </c>
      <c r="AX3572" s="15" t="s">
        <v>15187</v>
      </c>
    </row>
    <row r="3573" spans="1:50" x14ac:dyDescent="0.2">
      <c r="D3573" s="15" t="s">
        <v>10644</v>
      </c>
      <c r="E3573" s="15" t="s">
        <v>10644</v>
      </c>
      <c r="F3573" s="15" t="s">
        <v>10644</v>
      </c>
      <c r="V3573" s="15" t="s">
        <v>10644</v>
      </c>
      <c r="AX3573" s="15" t="s">
        <v>15188</v>
      </c>
    </row>
    <row r="3574" spans="1:50" x14ac:dyDescent="0.2">
      <c r="D3574" s="15" t="s">
        <v>10645</v>
      </c>
      <c r="E3574" s="15" t="s">
        <v>10645</v>
      </c>
      <c r="F3574" s="15" t="s">
        <v>10645</v>
      </c>
      <c r="V3574" s="15" t="s">
        <v>10645</v>
      </c>
      <c r="AX3574" s="15" t="s">
        <v>15189</v>
      </c>
    </row>
    <row r="3575" spans="1:50" x14ac:dyDescent="0.2">
      <c r="D3575" s="15" t="s">
        <v>10646</v>
      </c>
      <c r="E3575" s="15" t="s">
        <v>10646</v>
      </c>
      <c r="F3575" s="15" t="s">
        <v>10646</v>
      </c>
      <c r="V3575" s="15" t="s">
        <v>10646</v>
      </c>
      <c r="AX3575" s="15" t="s">
        <v>15190</v>
      </c>
    </row>
    <row r="3576" spans="1:50" x14ac:dyDescent="0.2">
      <c r="D3576" s="15" t="s">
        <v>10647</v>
      </c>
      <c r="E3576" s="15" t="s">
        <v>10647</v>
      </c>
      <c r="F3576" s="15" t="s">
        <v>10647</v>
      </c>
      <c r="V3576" s="15" t="s">
        <v>10647</v>
      </c>
      <c r="AX3576" s="15" t="s">
        <v>15191</v>
      </c>
    </row>
    <row r="3577" spans="1:50" x14ac:dyDescent="0.2">
      <c r="D3577" s="15" t="s">
        <v>10648</v>
      </c>
      <c r="E3577" s="15" t="s">
        <v>10648</v>
      </c>
      <c r="F3577" s="15" t="s">
        <v>10648</v>
      </c>
      <c r="V3577" s="15" t="s">
        <v>10648</v>
      </c>
      <c r="AX3577" s="15" t="s">
        <v>15192</v>
      </c>
    </row>
    <row r="3578" spans="1:50" x14ac:dyDescent="0.2">
      <c r="D3578" s="15" t="s">
        <v>10649</v>
      </c>
      <c r="E3578" s="15" t="s">
        <v>10649</v>
      </c>
      <c r="F3578" s="15" t="s">
        <v>10649</v>
      </c>
      <c r="V3578" s="15" t="s">
        <v>10649</v>
      </c>
      <c r="AX3578" s="15" t="s">
        <v>15193</v>
      </c>
    </row>
    <row r="3579" spans="1:50" x14ac:dyDescent="0.2">
      <c r="A3579" s="15" t="s">
        <v>1821</v>
      </c>
      <c r="B3579" s="15" t="s">
        <v>1821</v>
      </c>
      <c r="C3579" s="40" t="s">
        <v>1821</v>
      </c>
      <c r="D3579" s="15" t="s">
        <v>1821</v>
      </c>
      <c r="E3579" s="15" t="s">
        <v>1821</v>
      </c>
      <c r="F3579" s="15" t="s">
        <v>1821</v>
      </c>
      <c r="G3579" s="15" t="s">
        <v>1821</v>
      </c>
      <c r="H3579" s="15" t="s">
        <v>1821</v>
      </c>
      <c r="I3579" s="15" t="s">
        <v>1821</v>
      </c>
      <c r="J3579" s="15" t="s">
        <v>1821</v>
      </c>
      <c r="K3579" s="15" t="s">
        <v>1821</v>
      </c>
      <c r="L3579" s="15" t="s">
        <v>1821</v>
      </c>
      <c r="T3579" s="15" t="s">
        <v>1821</v>
      </c>
      <c r="V3579" s="15" t="s">
        <v>1821</v>
      </c>
      <c r="W3579" s="40" t="s">
        <v>1821</v>
      </c>
      <c r="X3579" s="40" t="s">
        <v>1821</v>
      </c>
      <c r="Y3579" s="44" t="s">
        <v>4611</v>
      </c>
      <c r="AX3579" s="15" t="s">
        <v>15194</v>
      </c>
    </row>
    <row r="3580" spans="1:50" x14ac:dyDescent="0.2">
      <c r="A3580" s="15" t="s">
        <v>4612</v>
      </c>
      <c r="D3580" s="15" t="s">
        <v>4612</v>
      </c>
      <c r="E3580" s="15" t="s">
        <v>4612</v>
      </c>
      <c r="F3580" s="15" t="s">
        <v>4612</v>
      </c>
      <c r="K3580" s="15" t="s">
        <v>4612</v>
      </c>
      <c r="L3580" s="15" t="s">
        <v>4612</v>
      </c>
      <c r="M3580" s="15"/>
      <c r="Q3580" s="15"/>
      <c r="S3580" s="15"/>
      <c r="T3580" s="15" t="s">
        <v>4612</v>
      </c>
      <c r="V3580" s="15" t="s">
        <v>4612</v>
      </c>
      <c r="W3580" s="40" t="s">
        <v>4612</v>
      </c>
      <c r="X3580" s="40" t="s">
        <v>4612</v>
      </c>
      <c r="Y3580" s="44" t="s">
        <v>425</v>
      </c>
      <c r="AX3580" s="15" t="s">
        <v>15195</v>
      </c>
    </row>
    <row r="3581" spans="1:50" x14ac:dyDescent="0.2">
      <c r="A3581" s="15" t="s">
        <v>4613</v>
      </c>
      <c r="D3581" s="15" t="s">
        <v>4613</v>
      </c>
      <c r="E3581" s="15" t="s">
        <v>4613</v>
      </c>
      <c r="F3581" s="15" t="s">
        <v>4613</v>
      </c>
      <c r="M3581" s="15"/>
      <c r="Q3581" s="15"/>
      <c r="S3581" s="15"/>
      <c r="V3581" s="15" t="s">
        <v>4613</v>
      </c>
      <c r="W3581" s="40" t="s">
        <v>4613</v>
      </c>
      <c r="X3581" s="40" t="s">
        <v>4613</v>
      </c>
      <c r="Y3581" s="44" t="s">
        <v>81</v>
      </c>
      <c r="AX3581" s="15" t="s">
        <v>15196</v>
      </c>
    </row>
    <row r="3582" spans="1:50" x14ac:dyDescent="0.2">
      <c r="A3582" s="15" t="s">
        <v>4614</v>
      </c>
      <c r="D3582" s="15" t="s">
        <v>4614</v>
      </c>
      <c r="E3582" s="15" t="s">
        <v>4614</v>
      </c>
      <c r="F3582" s="15" t="s">
        <v>4614</v>
      </c>
      <c r="M3582" s="15"/>
      <c r="Q3582" s="15"/>
      <c r="S3582" s="15"/>
      <c r="V3582" s="15" t="s">
        <v>4614</v>
      </c>
      <c r="W3582" s="40" t="s">
        <v>4614</v>
      </c>
      <c r="X3582" s="40" t="s">
        <v>4614</v>
      </c>
      <c r="Y3582" s="44" t="s">
        <v>4615</v>
      </c>
      <c r="AX3582" s="15" t="s">
        <v>15197</v>
      </c>
    </row>
    <row r="3583" spans="1:50" x14ac:dyDescent="0.2">
      <c r="A3583" s="15" t="s">
        <v>4616</v>
      </c>
      <c r="D3583" s="15" t="s">
        <v>4616</v>
      </c>
      <c r="E3583" s="15" t="s">
        <v>4616</v>
      </c>
      <c r="F3583" s="15" t="s">
        <v>4616</v>
      </c>
      <c r="M3583" s="15"/>
      <c r="Q3583" s="15"/>
      <c r="S3583" s="15"/>
      <c r="V3583" s="15" t="s">
        <v>4616</v>
      </c>
      <c r="W3583" s="40" t="s">
        <v>4616</v>
      </c>
      <c r="X3583" s="40" t="s">
        <v>4616</v>
      </c>
      <c r="Y3583" s="44" t="s">
        <v>4617</v>
      </c>
      <c r="AX3583" s="15" t="s">
        <v>15198</v>
      </c>
    </row>
    <row r="3584" spans="1:50" x14ac:dyDescent="0.2">
      <c r="A3584" s="15" t="s">
        <v>4618</v>
      </c>
      <c r="F3584" s="15" t="s">
        <v>4618</v>
      </c>
      <c r="M3584" s="15"/>
      <c r="Q3584" s="15"/>
      <c r="S3584" s="15"/>
      <c r="V3584" s="15" t="s">
        <v>4618</v>
      </c>
      <c r="W3584" s="40" t="s">
        <v>4618</v>
      </c>
      <c r="X3584" s="40" t="s">
        <v>4618</v>
      </c>
      <c r="Y3584" s="44" t="s">
        <v>4619</v>
      </c>
      <c r="AX3584" s="15" t="s">
        <v>15199</v>
      </c>
    </row>
    <row r="3585" spans="1:50" x14ac:dyDescent="0.2">
      <c r="A3585" s="15" t="s">
        <v>4620</v>
      </c>
      <c r="F3585" s="15" t="s">
        <v>4620</v>
      </c>
      <c r="M3585" s="15"/>
      <c r="Q3585" s="15"/>
      <c r="S3585" s="15"/>
      <c r="V3585" s="15" t="s">
        <v>4620</v>
      </c>
      <c r="W3585" s="40" t="s">
        <v>4620</v>
      </c>
      <c r="X3585" s="40" t="s">
        <v>4620</v>
      </c>
      <c r="Y3585" s="44" t="s">
        <v>4621</v>
      </c>
      <c r="AX3585" s="15" t="s">
        <v>15200</v>
      </c>
    </row>
    <row r="3586" spans="1:50" x14ac:dyDescent="0.2">
      <c r="A3586" s="15" t="s">
        <v>4622</v>
      </c>
      <c r="D3586" s="15" t="s">
        <v>4622</v>
      </c>
      <c r="E3586" s="15" t="s">
        <v>4622</v>
      </c>
      <c r="F3586" s="15" t="s">
        <v>4622</v>
      </c>
      <c r="K3586" s="15" t="s">
        <v>4622</v>
      </c>
      <c r="L3586" s="15" t="s">
        <v>4622</v>
      </c>
      <c r="M3586" s="15"/>
      <c r="Q3586" s="15"/>
      <c r="S3586" s="15"/>
      <c r="V3586" s="15" t="s">
        <v>4622</v>
      </c>
      <c r="W3586" s="40" t="s">
        <v>4622</v>
      </c>
      <c r="X3586" s="40" t="s">
        <v>4622</v>
      </c>
      <c r="Y3586" s="44" t="s">
        <v>4623</v>
      </c>
      <c r="AX3586" s="15" t="s">
        <v>15201</v>
      </c>
    </row>
    <row r="3587" spans="1:50" x14ac:dyDescent="0.2">
      <c r="A3587" s="15" t="s">
        <v>4624</v>
      </c>
      <c r="D3587" s="15" t="s">
        <v>4624</v>
      </c>
      <c r="E3587" s="15" t="s">
        <v>4624</v>
      </c>
      <c r="F3587" s="15" t="s">
        <v>4624</v>
      </c>
      <c r="M3587" s="15"/>
      <c r="Q3587" s="15"/>
      <c r="S3587" s="15"/>
      <c r="V3587" s="15" t="s">
        <v>4624</v>
      </c>
      <c r="W3587" s="40" t="s">
        <v>4624</v>
      </c>
      <c r="X3587" s="40" t="s">
        <v>4624</v>
      </c>
      <c r="Y3587" s="44" t="s">
        <v>81</v>
      </c>
      <c r="AX3587" s="15" t="s">
        <v>15202</v>
      </c>
    </row>
    <row r="3588" spans="1:50" x14ac:dyDescent="0.2">
      <c r="A3588" s="15" t="s">
        <v>4625</v>
      </c>
      <c r="D3588" s="15" t="s">
        <v>4625</v>
      </c>
      <c r="E3588" s="15" t="s">
        <v>4625</v>
      </c>
      <c r="F3588" s="15" t="s">
        <v>4625</v>
      </c>
      <c r="K3588" s="15" t="s">
        <v>4625</v>
      </c>
      <c r="L3588" s="15" t="s">
        <v>4625</v>
      </c>
      <c r="M3588" s="15"/>
      <c r="Q3588" s="15"/>
      <c r="S3588" s="15"/>
      <c r="V3588" s="15" t="s">
        <v>4625</v>
      </c>
      <c r="W3588" s="40" t="s">
        <v>4625</v>
      </c>
      <c r="X3588" s="40" t="s">
        <v>4625</v>
      </c>
      <c r="Y3588" s="44" t="s">
        <v>4626</v>
      </c>
      <c r="AX3588" s="15" t="s">
        <v>15203</v>
      </c>
    </row>
    <row r="3589" spans="1:50" x14ac:dyDescent="0.2">
      <c r="D3589" s="15" t="s">
        <v>4627</v>
      </c>
      <c r="E3589" s="15" t="s">
        <v>4627</v>
      </c>
      <c r="F3589" s="15" t="s">
        <v>4627</v>
      </c>
      <c r="M3589" s="15"/>
      <c r="Q3589" s="15"/>
      <c r="S3589" s="15"/>
      <c r="V3589" s="15" t="s">
        <v>4627</v>
      </c>
      <c r="AX3589" s="15" t="s">
        <v>15204</v>
      </c>
    </row>
    <row r="3590" spans="1:50" x14ac:dyDescent="0.2">
      <c r="D3590" s="15" t="s">
        <v>4628</v>
      </c>
      <c r="E3590" s="15" t="s">
        <v>4628</v>
      </c>
      <c r="F3590" s="15" t="s">
        <v>4628</v>
      </c>
      <c r="M3590" s="15"/>
      <c r="Q3590" s="15"/>
      <c r="S3590" s="15"/>
      <c r="V3590" s="15" t="s">
        <v>4628</v>
      </c>
      <c r="AX3590" s="15" t="s">
        <v>15205</v>
      </c>
    </row>
    <row r="3591" spans="1:50" x14ac:dyDescent="0.2">
      <c r="D3591" s="15" t="s">
        <v>4629</v>
      </c>
      <c r="E3591" s="15" t="s">
        <v>4629</v>
      </c>
      <c r="F3591" s="15" t="s">
        <v>4629</v>
      </c>
      <c r="M3591" s="15"/>
      <c r="Q3591" s="15"/>
      <c r="S3591" s="15"/>
      <c r="V3591" s="15" t="s">
        <v>4629</v>
      </c>
      <c r="AX3591" s="15" t="s">
        <v>15206</v>
      </c>
    </row>
    <row r="3592" spans="1:50" x14ac:dyDescent="0.2">
      <c r="D3592" s="15" t="s">
        <v>4630</v>
      </c>
      <c r="E3592" s="15" t="s">
        <v>4630</v>
      </c>
      <c r="F3592" s="15" t="s">
        <v>4630</v>
      </c>
      <c r="M3592" s="15"/>
      <c r="Q3592" s="15"/>
      <c r="S3592" s="15"/>
      <c r="V3592" s="15" t="s">
        <v>4630</v>
      </c>
      <c r="AX3592" s="15" t="s">
        <v>15207</v>
      </c>
    </row>
    <row r="3593" spans="1:50" x14ac:dyDescent="0.2">
      <c r="D3593" s="15" t="s">
        <v>4631</v>
      </c>
      <c r="E3593" s="15" t="s">
        <v>4631</v>
      </c>
      <c r="F3593" s="15" t="s">
        <v>4631</v>
      </c>
      <c r="M3593" s="15"/>
      <c r="Q3593" s="15"/>
      <c r="S3593" s="15"/>
      <c r="V3593" s="15" t="s">
        <v>4631</v>
      </c>
      <c r="AX3593" s="15" t="s">
        <v>15208</v>
      </c>
    </row>
    <row r="3594" spans="1:50" x14ac:dyDescent="0.2">
      <c r="A3594" s="15" t="s">
        <v>4632</v>
      </c>
      <c r="D3594" s="15" t="s">
        <v>4632</v>
      </c>
      <c r="E3594" s="15" t="s">
        <v>4632</v>
      </c>
      <c r="F3594" s="15" t="s">
        <v>4632</v>
      </c>
      <c r="M3594" s="15"/>
      <c r="Q3594" s="15"/>
      <c r="S3594" s="15"/>
      <c r="V3594" s="15" t="s">
        <v>4632</v>
      </c>
      <c r="W3594" s="40" t="s">
        <v>4632</v>
      </c>
      <c r="X3594" s="40" t="s">
        <v>4632</v>
      </c>
      <c r="Y3594" s="44" t="s">
        <v>4633</v>
      </c>
      <c r="AX3594" s="15" t="s">
        <v>15209</v>
      </c>
    </row>
    <row r="3595" spans="1:50" x14ac:dyDescent="0.2">
      <c r="A3595" s="15" t="s">
        <v>4634</v>
      </c>
      <c r="D3595" s="15" t="s">
        <v>4634</v>
      </c>
      <c r="E3595" s="15" t="s">
        <v>4634</v>
      </c>
      <c r="F3595" s="15" t="s">
        <v>4634</v>
      </c>
      <c r="M3595" s="15"/>
      <c r="Q3595" s="15"/>
      <c r="S3595" s="15"/>
      <c r="V3595" s="15" t="s">
        <v>4634</v>
      </c>
      <c r="W3595" s="40" t="s">
        <v>4634</v>
      </c>
      <c r="X3595" s="40" t="s">
        <v>4634</v>
      </c>
      <c r="Y3595" s="44" t="s">
        <v>4635</v>
      </c>
      <c r="AX3595" s="15" t="s">
        <v>15210</v>
      </c>
    </row>
    <row r="3596" spans="1:50" x14ac:dyDescent="0.2">
      <c r="A3596" s="15" t="s">
        <v>4636</v>
      </c>
      <c r="D3596" s="15" t="s">
        <v>4636</v>
      </c>
      <c r="E3596" s="15" t="s">
        <v>4636</v>
      </c>
      <c r="F3596" s="15" t="s">
        <v>4636</v>
      </c>
      <c r="M3596" s="15"/>
      <c r="Q3596" s="15"/>
      <c r="S3596" s="15"/>
      <c r="V3596" s="15" t="s">
        <v>4636</v>
      </c>
      <c r="W3596" s="40" t="s">
        <v>4636</v>
      </c>
      <c r="X3596" s="40" t="s">
        <v>4636</v>
      </c>
      <c r="Y3596" s="44" t="s">
        <v>4637</v>
      </c>
      <c r="AX3596" s="15" t="s">
        <v>15211</v>
      </c>
    </row>
    <row r="3597" spans="1:50" x14ac:dyDescent="0.2">
      <c r="A3597" s="15" t="s">
        <v>4638</v>
      </c>
      <c r="D3597" s="15" t="s">
        <v>4638</v>
      </c>
      <c r="E3597" s="15" t="s">
        <v>4638</v>
      </c>
      <c r="F3597" s="15" t="s">
        <v>4638</v>
      </c>
      <c r="M3597" s="15"/>
      <c r="Q3597" s="15"/>
      <c r="S3597" s="15"/>
      <c r="V3597" s="15" t="s">
        <v>4638</v>
      </c>
      <c r="W3597" s="40" t="s">
        <v>4638</v>
      </c>
      <c r="X3597" s="40" t="s">
        <v>4638</v>
      </c>
      <c r="Y3597" s="44" t="s">
        <v>4639</v>
      </c>
      <c r="AX3597" s="15" t="s">
        <v>15212</v>
      </c>
    </row>
    <row r="3598" spans="1:50" x14ac:dyDescent="0.2">
      <c r="A3598" s="15" t="s">
        <v>4640</v>
      </c>
      <c r="F3598" s="15" t="s">
        <v>4640</v>
      </c>
      <c r="M3598" s="15"/>
      <c r="Q3598" s="15"/>
      <c r="S3598" s="15"/>
      <c r="V3598" s="15" t="s">
        <v>4640</v>
      </c>
      <c r="W3598" s="40" t="s">
        <v>4640</v>
      </c>
      <c r="X3598" s="40" t="s">
        <v>4640</v>
      </c>
      <c r="Y3598" s="44" t="s">
        <v>4641</v>
      </c>
      <c r="AX3598" s="15" t="s">
        <v>15213</v>
      </c>
    </row>
    <row r="3599" spans="1:50" x14ac:dyDescent="0.2">
      <c r="A3599" s="15" t="s">
        <v>4642</v>
      </c>
      <c r="D3599" s="15" t="s">
        <v>4642</v>
      </c>
      <c r="E3599" s="15" t="s">
        <v>4642</v>
      </c>
      <c r="F3599" s="15" t="s">
        <v>4642</v>
      </c>
      <c r="M3599" s="15"/>
      <c r="Q3599" s="15"/>
      <c r="S3599" s="15"/>
      <c r="T3599" s="15" t="s">
        <v>4642</v>
      </c>
      <c r="V3599" s="15" t="s">
        <v>4642</v>
      </c>
      <c r="W3599" s="40" t="s">
        <v>4642</v>
      </c>
      <c r="X3599" s="40" t="s">
        <v>4642</v>
      </c>
      <c r="Y3599" s="44" t="s">
        <v>4643</v>
      </c>
      <c r="AX3599" s="15" t="s">
        <v>15214</v>
      </c>
    </row>
    <row r="3600" spans="1:50" x14ac:dyDescent="0.2">
      <c r="A3600" s="15" t="s">
        <v>4644</v>
      </c>
      <c r="D3600" s="15" t="s">
        <v>4644</v>
      </c>
      <c r="E3600" s="15" t="s">
        <v>4644</v>
      </c>
      <c r="F3600" s="15" t="s">
        <v>4644</v>
      </c>
      <c r="M3600" s="15"/>
      <c r="Q3600" s="15"/>
      <c r="S3600" s="15"/>
      <c r="T3600" s="15" t="s">
        <v>4644</v>
      </c>
      <c r="V3600" s="15" t="s">
        <v>4644</v>
      </c>
      <c r="W3600" s="40" t="s">
        <v>4644</v>
      </c>
      <c r="X3600" s="40" t="s">
        <v>4644</v>
      </c>
      <c r="Y3600" s="44" t="s">
        <v>81</v>
      </c>
      <c r="AX3600" s="15" t="s">
        <v>15215</v>
      </c>
    </row>
    <row r="3601" spans="1:50" x14ac:dyDescent="0.2">
      <c r="A3601" s="15" t="s">
        <v>4645</v>
      </c>
      <c r="D3601" s="15" t="s">
        <v>4645</v>
      </c>
      <c r="E3601" s="15" t="s">
        <v>4645</v>
      </c>
      <c r="F3601" s="15" t="s">
        <v>4645</v>
      </c>
      <c r="T3601" s="15" t="s">
        <v>4645</v>
      </c>
      <c r="V3601" s="15" t="s">
        <v>4645</v>
      </c>
      <c r="W3601" s="40" t="s">
        <v>4645</v>
      </c>
      <c r="X3601" s="40" t="s">
        <v>4645</v>
      </c>
      <c r="Y3601" s="44" t="s">
        <v>4646</v>
      </c>
      <c r="AX3601" s="15" t="s">
        <v>15216</v>
      </c>
    </row>
    <row r="3602" spans="1:50" x14ac:dyDescent="0.2">
      <c r="D3602" s="15" t="s">
        <v>4647</v>
      </c>
      <c r="E3602" s="15" t="s">
        <v>4647</v>
      </c>
      <c r="F3602" s="15" t="s">
        <v>4647</v>
      </c>
      <c r="V3602" s="15" t="s">
        <v>4647</v>
      </c>
      <c r="AX3602" s="15" t="s">
        <v>15217</v>
      </c>
    </row>
    <row r="3603" spans="1:50" x14ac:dyDescent="0.2">
      <c r="D3603" s="15" t="s">
        <v>4648</v>
      </c>
      <c r="E3603" s="15" t="s">
        <v>4648</v>
      </c>
      <c r="F3603" s="15" t="s">
        <v>4648</v>
      </c>
      <c r="V3603" s="15" t="s">
        <v>4648</v>
      </c>
      <c r="AX3603" s="15" t="s">
        <v>15218</v>
      </c>
    </row>
    <row r="3604" spans="1:50" x14ac:dyDescent="0.2">
      <c r="A3604" s="15" t="s">
        <v>4649</v>
      </c>
      <c r="D3604" s="15" t="s">
        <v>4649</v>
      </c>
      <c r="E3604" s="15" t="s">
        <v>4649</v>
      </c>
      <c r="F3604" s="15" t="s">
        <v>4649</v>
      </c>
      <c r="T3604" s="15" t="s">
        <v>4649</v>
      </c>
      <c r="V3604" s="15" t="s">
        <v>4649</v>
      </c>
      <c r="W3604" s="40" t="s">
        <v>4649</v>
      </c>
      <c r="X3604" s="40" t="s">
        <v>4649</v>
      </c>
      <c r="Y3604" s="44" t="s">
        <v>4650</v>
      </c>
      <c r="AX3604" s="15" t="s">
        <v>15219</v>
      </c>
    </row>
    <row r="3605" spans="1:50" x14ac:dyDescent="0.2">
      <c r="A3605" s="15" t="s">
        <v>4651</v>
      </c>
      <c r="F3605" s="15" t="s">
        <v>4651</v>
      </c>
      <c r="T3605" s="15" t="s">
        <v>4651</v>
      </c>
      <c r="V3605" s="15" t="s">
        <v>4651</v>
      </c>
      <c r="W3605" s="40" t="s">
        <v>4651</v>
      </c>
      <c r="X3605" s="40" t="s">
        <v>4651</v>
      </c>
      <c r="Y3605" s="44" t="s">
        <v>69</v>
      </c>
      <c r="AX3605" s="15" t="s">
        <v>15220</v>
      </c>
    </row>
    <row r="3606" spans="1:50" x14ac:dyDescent="0.2">
      <c r="A3606" s="15" t="s">
        <v>4652</v>
      </c>
      <c r="D3606" s="15" t="s">
        <v>4652</v>
      </c>
      <c r="E3606" s="15" t="s">
        <v>4652</v>
      </c>
      <c r="F3606" s="15" t="s">
        <v>4652</v>
      </c>
      <c r="T3606" s="15" t="s">
        <v>11602</v>
      </c>
      <c r="V3606" s="15" t="s">
        <v>4652</v>
      </c>
      <c r="W3606" s="40" t="s">
        <v>4652</v>
      </c>
      <c r="X3606" s="40" t="s">
        <v>4654</v>
      </c>
      <c r="Y3606" s="44" t="s">
        <v>4653</v>
      </c>
      <c r="AX3606" s="15" t="s">
        <v>15221</v>
      </c>
    </row>
    <row r="3607" spans="1:50" x14ac:dyDescent="0.2">
      <c r="A3607" s="15" t="s">
        <v>4654</v>
      </c>
      <c r="D3607" s="15" t="s">
        <v>4654</v>
      </c>
      <c r="E3607" s="15" t="s">
        <v>4654</v>
      </c>
      <c r="F3607" s="15" t="s">
        <v>4654</v>
      </c>
      <c r="T3607" s="15" t="s">
        <v>4652</v>
      </c>
      <c r="V3607" s="15" t="s">
        <v>4654</v>
      </c>
      <c r="W3607" s="40" t="s">
        <v>4654</v>
      </c>
      <c r="X3607" s="40" t="s">
        <v>4652</v>
      </c>
      <c r="Y3607" s="44" t="s">
        <v>11325</v>
      </c>
      <c r="AX3607" s="15" t="s">
        <v>15222</v>
      </c>
    </row>
    <row r="3608" spans="1:50" x14ac:dyDescent="0.2">
      <c r="T3608" s="15" t="s">
        <v>4654</v>
      </c>
      <c r="V3608" s="15" t="s">
        <v>11645</v>
      </c>
      <c r="AX3608" s="15" t="s">
        <v>15223</v>
      </c>
    </row>
    <row r="3609" spans="1:50" x14ac:dyDescent="0.2">
      <c r="T3609" s="15" t="s">
        <v>4655</v>
      </c>
      <c r="V3609" s="15" t="s">
        <v>11646</v>
      </c>
      <c r="AX3609" s="15" t="s">
        <v>15224</v>
      </c>
    </row>
    <row r="3610" spans="1:50" x14ac:dyDescent="0.2">
      <c r="T3610" s="15" t="s">
        <v>11603</v>
      </c>
      <c r="V3610" s="15" t="s">
        <v>11647</v>
      </c>
      <c r="AX3610" s="15" t="s">
        <v>15225</v>
      </c>
    </row>
    <row r="3611" spans="1:50" x14ac:dyDescent="0.2">
      <c r="T3611" s="15" t="s">
        <v>11604</v>
      </c>
      <c r="V3611" s="15" t="s">
        <v>11648</v>
      </c>
      <c r="AX3611" s="15" t="s">
        <v>15226</v>
      </c>
    </row>
    <row r="3612" spans="1:50" x14ac:dyDescent="0.2">
      <c r="T3612" s="15" t="s">
        <v>11605</v>
      </c>
      <c r="V3612" s="15" t="s">
        <v>11649</v>
      </c>
      <c r="AX3612" s="15" t="s">
        <v>15227</v>
      </c>
    </row>
    <row r="3613" spans="1:50" x14ac:dyDescent="0.2">
      <c r="D3613" s="15" t="s">
        <v>4655</v>
      </c>
      <c r="E3613" s="15" t="s">
        <v>4655</v>
      </c>
      <c r="F3613" s="15" t="s">
        <v>4655</v>
      </c>
      <c r="V3613" s="15" t="s">
        <v>4655</v>
      </c>
      <c r="AX3613" s="15" t="s">
        <v>15228</v>
      </c>
    </row>
    <row r="3614" spans="1:50" x14ac:dyDescent="0.2">
      <c r="A3614" s="15" t="s">
        <v>4656</v>
      </c>
      <c r="D3614" s="15" t="s">
        <v>4656</v>
      </c>
      <c r="E3614" s="15" t="s">
        <v>4656</v>
      </c>
      <c r="F3614" s="15" t="s">
        <v>4656</v>
      </c>
      <c r="V3614" s="15" t="s">
        <v>4656</v>
      </c>
      <c r="W3614" s="40" t="s">
        <v>4656</v>
      </c>
      <c r="X3614" s="40" t="s">
        <v>4656</v>
      </c>
      <c r="Y3614" s="44" t="s">
        <v>4657</v>
      </c>
      <c r="AX3614" s="15" t="s">
        <v>15229</v>
      </c>
    </row>
    <row r="3615" spans="1:50" x14ac:dyDescent="0.2">
      <c r="D3615" s="15" t="s">
        <v>4658</v>
      </c>
      <c r="E3615" s="15" t="s">
        <v>4658</v>
      </c>
      <c r="F3615" s="15" t="s">
        <v>4658</v>
      </c>
      <c r="V3615" s="15" t="s">
        <v>4658</v>
      </c>
      <c r="AX3615" s="15" t="s">
        <v>15230</v>
      </c>
    </row>
    <row r="3616" spans="1:50" x14ac:dyDescent="0.2">
      <c r="D3616" s="15" t="s">
        <v>4659</v>
      </c>
      <c r="E3616" s="15" t="s">
        <v>4659</v>
      </c>
      <c r="F3616" s="15" t="s">
        <v>4659</v>
      </c>
      <c r="V3616" s="15" t="s">
        <v>4659</v>
      </c>
      <c r="AX3616" s="15" t="s">
        <v>15231</v>
      </c>
    </row>
    <row r="3617" spans="1:50" x14ac:dyDescent="0.2">
      <c r="A3617" s="15" t="s">
        <v>4660</v>
      </c>
      <c r="D3617" s="15" t="s">
        <v>4660</v>
      </c>
      <c r="E3617" s="15" t="s">
        <v>4660</v>
      </c>
      <c r="F3617" s="15" t="s">
        <v>4660</v>
      </c>
      <c r="V3617" s="15" t="s">
        <v>4660</v>
      </c>
      <c r="W3617" s="40" t="s">
        <v>4660</v>
      </c>
      <c r="X3617" s="40" t="s">
        <v>4660</v>
      </c>
      <c r="Y3617" s="44" t="s">
        <v>4661</v>
      </c>
      <c r="AX3617" s="15" t="s">
        <v>15232</v>
      </c>
    </row>
    <row r="3618" spans="1:50" ht="25.5" x14ac:dyDescent="0.2">
      <c r="A3618" s="15" t="s">
        <v>4662</v>
      </c>
      <c r="F3618" s="15" t="s">
        <v>4662</v>
      </c>
      <c r="V3618" s="15" t="s">
        <v>4662</v>
      </c>
      <c r="W3618" s="40" t="s">
        <v>4662</v>
      </c>
      <c r="X3618" s="40" t="s">
        <v>4662</v>
      </c>
      <c r="Y3618" s="44" t="s">
        <v>4663</v>
      </c>
      <c r="AX3618" s="15" t="s">
        <v>15233</v>
      </c>
    </row>
    <row r="3619" spans="1:50" x14ac:dyDescent="0.2">
      <c r="A3619" s="15" t="s">
        <v>4664</v>
      </c>
      <c r="D3619" s="15" t="s">
        <v>4664</v>
      </c>
      <c r="E3619" s="15" t="s">
        <v>4664</v>
      </c>
      <c r="F3619" s="15" t="s">
        <v>4664</v>
      </c>
      <c r="V3619" s="15" t="s">
        <v>4664</v>
      </c>
      <c r="W3619" s="40" t="s">
        <v>4664</v>
      </c>
      <c r="X3619" s="40" t="s">
        <v>4664</v>
      </c>
      <c r="Y3619" s="44" t="s">
        <v>4665</v>
      </c>
      <c r="AX3619" s="15" t="s">
        <v>15234</v>
      </c>
    </row>
    <row r="3620" spans="1:50" x14ac:dyDescent="0.2">
      <c r="A3620" s="15" t="s">
        <v>4666</v>
      </c>
      <c r="F3620" s="15" t="s">
        <v>4666</v>
      </c>
      <c r="V3620" s="15" t="s">
        <v>4666</v>
      </c>
      <c r="W3620" s="40" t="s">
        <v>4666</v>
      </c>
      <c r="AX3620" s="15" t="s">
        <v>15235</v>
      </c>
    </row>
    <row r="3621" spans="1:50" x14ac:dyDescent="0.2">
      <c r="A3621" s="15" t="s">
        <v>4667</v>
      </c>
      <c r="D3621" s="15" t="s">
        <v>4667</v>
      </c>
      <c r="E3621" s="15" t="s">
        <v>4667</v>
      </c>
      <c r="F3621" s="15" t="s">
        <v>4667</v>
      </c>
      <c r="V3621" s="15" t="s">
        <v>4667</v>
      </c>
      <c r="W3621" s="40" t="s">
        <v>4667</v>
      </c>
      <c r="X3621" s="40" t="s">
        <v>4666</v>
      </c>
      <c r="Y3621" s="44" t="s">
        <v>4668</v>
      </c>
      <c r="AX3621" s="15" t="s">
        <v>15236</v>
      </c>
    </row>
    <row r="3622" spans="1:50" x14ac:dyDescent="0.2">
      <c r="A3622" s="15" t="s">
        <v>4669</v>
      </c>
      <c r="F3622" s="15" t="s">
        <v>4669</v>
      </c>
      <c r="M3622" s="15"/>
      <c r="Q3622" s="15"/>
      <c r="S3622" s="15"/>
      <c r="V3622" s="15" t="s">
        <v>4669</v>
      </c>
      <c r="W3622" s="40" t="s">
        <v>4669</v>
      </c>
      <c r="X3622" s="40" t="s">
        <v>4667</v>
      </c>
      <c r="Y3622" s="44" t="s">
        <v>4670</v>
      </c>
      <c r="AX3622" s="15" t="s">
        <v>15237</v>
      </c>
    </row>
    <row r="3623" spans="1:50" x14ac:dyDescent="0.2">
      <c r="A3623" s="15" t="s">
        <v>4671</v>
      </c>
      <c r="C3623" s="40" t="s">
        <v>4671</v>
      </c>
      <c r="D3623" s="15" t="s">
        <v>4671</v>
      </c>
      <c r="E3623" s="15" t="s">
        <v>4671</v>
      </c>
      <c r="F3623" s="15" t="s">
        <v>4671</v>
      </c>
      <c r="G3623" s="15" t="s">
        <v>4671</v>
      </c>
      <c r="H3623" s="15" t="s">
        <v>4671</v>
      </c>
      <c r="I3623" s="15" t="s">
        <v>4671</v>
      </c>
      <c r="J3623" s="15" t="s">
        <v>4671</v>
      </c>
      <c r="K3623" s="15" t="s">
        <v>4671</v>
      </c>
      <c r="L3623" s="15" t="s">
        <v>4671</v>
      </c>
      <c r="M3623" s="15"/>
      <c r="Q3623" s="15"/>
      <c r="S3623" s="15"/>
      <c r="V3623" s="15" t="s">
        <v>4671</v>
      </c>
      <c r="W3623" s="40" t="s">
        <v>4671</v>
      </c>
      <c r="X3623" s="40" t="s">
        <v>4671</v>
      </c>
      <c r="Y3623" s="44" t="s">
        <v>395</v>
      </c>
      <c r="AX3623" s="15" t="s">
        <v>15238</v>
      </c>
    </row>
    <row r="3624" spans="1:50" x14ac:dyDescent="0.2">
      <c r="M3624" s="15"/>
      <c r="Q3624" s="15"/>
      <c r="S3624" s="15"/>
      <c r="X3624" s="40" t="s">
        <v>4672</v>
      </c>
      <c r="Y3624" s="44" t="s">
        <v>18829</v>
      </c>
    </row>
    <row r="3625" spans="1:50" x14ac:dyDescent="0.2">
      <c r="A3625" s="15" t="s">
        <v>4672</v>
      </c>
      <c r="C3625" s="40" t="s">
        <v>4672</v>
      </c>
      <c r="D3625" s="15" t="s">
        <v>4672</v>
      </c>
      <c r="E3625" s="15" t="s">
        <v>4672</v>
      </c>
      <c r="F3625" s="15" t="s">
        <v>4672</v>
      </c>
      <c r="G3625" s="15" t="s">
        <v>4672</v>
      </c>
      <c r="H3625" s="15" t="s">
        <v>4672</v>
      </c>
      <c r="I3625" s="15" t="s">
        <v>4672</v>
      </c>
      <c r="J3625" s="15" t="s">
        <v>4672</v>
      </c>
      <c r="K3625" s="15" t="s">
        <v>4672</v>
      </c>
      <c r="L3625" s="15" t="s">
        <v>4672</v>
      </c>
      <c r="M3625" s="15"/>
      <c r="Q3625" s="15"/>
      <c r="S3625" s="15"/>
      <c r="V3625" s="15" t="s">
        <v>4672</v>
      </c>
      <c r="W3625" s="40" t="s">
        <v>4672</v>
      </c>
      <c r="X3625" s="40" t="s">
        <v>4727</v>
      </c>
      <c r="Y3625" s="44" t="s">
        <v>4673</v>
      </c>
      <c r="AX3625" s="15" t="s">
        <v>15239</v>
      </c>
    </row>
    <row r="3626" spans="1:50" x14ac:dyDescent="0.2">
      <c r="A3626" s="15" t="s">
        <v>4674</v>
      </c>
      <c r="F3626" s="15" t="s">
        <v>4674</v>
      </c>
      <c r="M3626" s="15"/>
      <c r="Q3626" s="15"/>
      <c r="S3626" s="15"/>
      <c r="V3626" s="15" t="s">
        <v>4674</v>
      </c>
      <c r="W3626" s="40" t="s">
        <v>4674</v>
      </c>
      <c r="X3626" s="40" t="s">
        <v>4729</v>
      </c>
      <c r="Y3626" s="44" t="s">
        <v>81</v>
      </c>
      <c r="AX3626" s="15" t="s">
        <v>15240</v>
      </c>
    </row>
    <row r="3627" spans="1:50" x14ac:dyDescent="0.2">
      <c r="A3627" s="15" t="s">
        <v>4675</v>
      </c>
      <c r="C3627" s="40" t="s">
        <v>4675</v>
      </c>
      <c r="D3627" s="15" t="s">
        <v>4675</v>
      </c>
      <c r="E3627" s="15" t="s">
        <v>4675</v>
      </c>
      <c r="F3627" s="15" t="s">
        <v>4675</v>
      </c>
      <c r="M3627" s="15"/>
      <c r="Q3627" s="15"/>
      <c r="S3627" s="15"/>
      <c r="V3627" s="15" t="s">
        <v>4675</v>
      </c>
      <c r="W3627" s="40" t="s">
        <v>4675</v>
      </c>
      <c r="X3627" s="40" t="s">
        <v>4730</v>
      </c>
      <c r="Y3627" s="44" t="s">
        <v>4676</v>
      </c>
      <c r="AX3627" s="15" t="s">
        <v>15241</v>
      </c>
    </row>
    <row r="3628" spans="1:50" x14ac:dyDescent="0.2">
      <c r="A3628" s="15" t="s">
        <v>4677</v>
      </c>
      <c r="C3628" s="40" t="s">
        <v>4677</v>
      </c>
      <c r="F3628" s="15" t="s">
        <v>4677</v>
      </c>
      <c r="M3628" s="15"/>
      <c r="Q3628" s="15"/>
      <c r="S3628" s="15"/>
      <c r="V3628" s="15" t="s">
        <v>4677</v>
      </c>
      <c r="W3628" s="40" t="s">
        <v>4677</v>
      </c>
      <c r="X3628" s="40" t="s">
        <v>4731</v>
      </c>
      <c r="Y3628" s="44" t="s">
        <v>4678</v>
      </c>
      <c r="AX3628" s="15" t="s">
        <v>15242</v>
      </c>
    </row>
    <row r="3629" spans="1:50" x14ac:dyDescent="0.2">
      <c r="A3629" s="15" t="s">
        <v>4679</v>
      </c>
      <c r="C3629" s="40" t="s">
        <v>4679</v>
      </c>
      <c r="F3629" s="15" t="s">
        <v>4679</v>
      </c>
      <c r="M3629" s="15"/>
      <c r="Q3629" s="15"/>
      <c r="S3629" s="15"/>
      <c r="V3629" s="15" t="s">
        <v>4679</v>
      </c>
      <c r="W3629" s="40" t="s">
        <v>4679</v>
      </c>
      <c r="X3629" s="40" t="s">
        <v>4733</v>
      </c>
      <c r="Y3629" s="44" t="s">
        <v>4680</v>
      </c>
      <c r="AX3629" s="15" t="s">
        <v>15243</v>
      </c>
    </row>
    <row r="3630" spans="1:50" x14ac:dyDescent="0.2">
      <c r="G3630" s="15" t="s">
        <v>4681</v>
      </c>
      <c r="H3630" s="15" t="s">
        <v>4681</v>
      </c>
      <c r="I3630" s="15" t="s">
        <v>4681</v>
      </c>
      <c r="J3630" s="15" t="s">
        <v>4681</v>
      </c>
      <c r="K3630" s="15" t="s">
        <v>4681</v>
      </c>
      <c r="M3630" s="15"/>
      <c r="Q3630" s="15"/>
      <c r="S3630" s="15"/>
      <c r="AX3630" s="15" t="s">
        <v>15244</v>
      </c>
    </row>
    <row r="3631" spans="1:50" x14ac:dyDescent="0.2">
      <c r="A3631" s="15" t="s">
        <v>4682</v>
      </c>
      <c r="C3631" s="40" t="s">
        <v>4682</v>
      </c>
      <c r="F3631" s="15" t="s">
        <v>4682</v>
      </c>
      <c r="M3631" s="15"/>
      <c r="Q3631" s="15"/>
      <c r="S3631" s="15"/>
      <c r="V3631" s="15" t="s">
        <v>4682</v>
      </c>
      <c r="W3631" s="40" t="s">
        <v>4682</v>
      </c>
      <c r="X3631" s="40" t="s">
        <v>4735</v>
      </c>
      <c r="Y3631" s="44" t="s">
        <v>4683</v>
      </c>
      <c r="AX3631" s="15" t="s">
        <v>15245</v>
      </c>
    </row>
    <row r="3632" spans="1:50" x14ac:dyDescent="0.2">
      <c r="A3632" s="15" t="s">
        <v>4685</v>
      </c>
      <c r="F3632" s="15" t="s">
        <v>4685</v>
      </c>
      <c r="M3632" s="15"/>
      <c r="Q3632" s="15"/>
      <c r="S3632" s="15"/>
      <c r="V3632" s="15" t="s">
        <v>4685</v>
      </c>
      <c r="W3632" s="40" t="s">
        <v>4685</v>
      </c>
      <c r="X3632" s="40" t="s">
        <v>18317</v>
      </c>
      <c r="Y3632" s="44" t="s">
        <v>4686</v>
      </c>
      <c r="AX3632" s="15" t="s">
        <v>15246</v>
      </c>
    </row>
    <row r="3633" spans="1:50" x14ac:dyDescent="0.2">
      <c r="A3633" s="15" t="s">
        <v>4687</v>
      </c>
      <c r="F3633" s="15" t="s">
        <v>4687</v>
      </c>
      <c r="M3633" s="15"/>
      <c r="Q3633" s="15"/>
      <c r="S3633" s="15"/>
      <c r="V3633" s="15" t="s">
        <v>4687</v>
      </c>
      <c r="W3633" s="40" t="s">
        <v>4687</v>
      </c>
      <c r="X3633" s="40" t="s">
        <v>18318</v>
      </c>
      <c r="Y3633" s="44" t="s">
        <v>181</v>
      </c>
      <c r="AX3633" s="15" t="s">
        <v>15247</v>
      </c>
    </row>
    <row r="3634" spans="1:50" x14ac:dyDescent="0.2">
      <c r="A3634" s="15" t="s">
        <v>4684</v>
      </c>
      <c r="C3634" s="40" t="s">
        <v>4684</v>
      </c>
      <c r="F3634" s="15" t="s">
        <v>4684</v>
      </c>
      <c r="M3634" s="15"/>
      <c r="Q3634" s="15"/>
      <c r="S3634" s="15"/>
      <c r="V3634" s="15" t="s">
        <v>4684</v>
      </c>
      <c r="W3634" s="40" t="s">
        <v>4684</v>
      </c>
      <c r="X3634" s="40" t="s">
        <v>18319</v>
      </c>
      <c r="Y3634" s="44" t="s">
        <v>4688</v>
      </c>
      <c r="AX3634" s="15" t="s">
        <v>15248</v>
      </c>
    </row>
    <row r="3635" spans="1:50" x14ac:dyDescent="0.2">
      <c r="A3635" s="15" t="s">
        <v>4689</v>
      </c>
      <c r="C3635" s="40" t="s">
        <v>4689</v>
      </c>
      <c r="F3635" s="15" t="s">
        <v>4689</v>
      </c>
      <c r="M3635" s="15"/>
      <c r="Q3635" s="15"/>
      <c r="S3635" s="15"/>
      <c r="V3635" s="15" t="s">
        <v>4689</v>
      </c>
      <c r="W3635" s="40" t="s">
        <v>4689</v>
      </c>
      <c r="X3635" s="40" t="s">
        <v>18320</v>
      </c>
      <c r="Y3635" s="44" t="s">
        <v>4690</v>
      </c>
      <c r="AX3635" s="15" t="s">
        <v>15249</v>
      </c>
    </row>
    <row r="3636" spans="1:50" x14ac:dyDescent="0.2">
      <c r="A3636" s="15" t="s">
        <v>4691</v>
      </c>
      <c r="F3636" s="15" t="s">
        <v>4691</v>
      </c>
      <c r="M3636" s="15"/>
      <c r="Q3636" s="15"/>
      <c r="S3636" s="15"/>
      <c r="V3636" s="15" t="s">
        <v>4691</v>
      </c>
      <c r="W3636" s="40" t="s">
        <v>4691</v>
      </c>
      <c r="X3636" s="40" t="s">
        <v>18321</v>
      </c>
      <c r="Y3636" s="44" t="s">
        <v>4692</v>
      </c>
      <c r="AX3636" s="15" t="s">
        <v>15250</v>
      </c>
    </row>
    <row r="3637" spans="1:50" x14ac:dyDescent="0.2">
      <c r="A3637" s="15" t="s">
        <v>4693</v>
      </c>
      <c r="F3637" s="15" t="s">
        <v>4693</v>
      </c>
      <c r="M3637" s="15"/>
      <c r="Q3637" s="15"/>
      <c r="S3637" s="15"/>
      <c r="V3637" s="15" t="s">
        <v>4693</v>
      </c>
      <c r="W3637" s="40" t="s">
        <v>4693</v>
      </c>
      <c r="X3637" s="40" t="s">
        <v>18322</v>
      </c>
      <c r="Y3637" s="44" t="s">
        <v>4694</v>
      </c>
      <c r="AX3637" s="15" t="s">
        <v>15251</v>
      </c>
    </row>
    <row r="3638" spans="1:50" x14ac:dyDescent="0.2">
      <c r="A3638" s="15" t="s">
        <v>4695</v>
      </c>
      <c r="F3638" s="15" t="s">
        <v>4695</v>
      </c>
      <c r="M3638" s="15"/>
      <c r="Q3638" s="15"/>
      <c r="S3638" s="15"/>
      <c r="V3638" s="15" t="s">
        <v>4695</v>
      </c>
      <c r="W3638" s="40" t="s">
        <v>4695</v>
      </c>
      <c r="X3638" s="40" t="s">
        <v>18323</v>
      </c>
      <c r="Y3638" s="44" t="s">
        <v>4696</v>
      </c>
      <c r="AX3638" s="15" t="s">
        <v>15252</v>
      </c>
    </row>
    <row r="3639" spans="1:50" x14ac:dyDescent="0.2">
      <c r="A3639" s="15" t="s">
        <v>4697</v>
      </c>
      <c r="F3639" s="15" t="s">
        <v>4697</v>
      </c>
      <c r="M3639" s="15"/>
      <c r="Q3639" s="15"/>
      <c r="S3639" s="15"/>
      <c r="V3639" s="15" t="s">
        <v>4697</v>
      </c>
      <c r="W3639" s="40" t="s">
        <v>4697</v>
      </c>
      <c r="X3639" s="40" t="s">
        <v>18324</v>
      </c>
      <c r="Y3639" s="44" t="s">
        <v>4698</v>
      </c>
      <c r="AX3639" s="15" t="s">
        <v>15253</v>
      </c>
    </row>
    <row r="3640" spans="1:50" x14ac:dyDescent="0.2">
      <c r="A3640" s="15" t="s">
        <v>4699</v>
      </c>
      <c r="F3640" s="15" t="s">
        <v>4699</v>
      </c>
      <c r="M3640" s="15"/>
      <c r="Q3640" s="15"/>
      <c r="S3640" s="15"/>
      <c r="V3640" s="15" t="s">
        <v>4699</v>
      </c>
      <c r="W3640" s="40" t="s">
        <v>4699</v>
      </c>
      <c r="X3640" s="40" t="s">
        <v>18325</v>
      </c>
      <c r="Y3640" s="44" t="s">
        <v>4700</v>
      </c>
      <c r="AX3640" s="15" t="s">
        <v>15254</v>
      </c>
    </row>
    <row r="3641" spans="1:50" x14ac:dyDescent="0.2">
      <c r="A3641" s="15" t="s">
        <v>4701</v>
      </c>
      <c r="F3641" s="15" t="s">
        <v>4701</v>
      </c>
      <c r="M3641" s="15"/>
      <c r="Q3641" s="15"/>
      <c r="S3641" s="15"/>
      <c r="V3641" s="15" t="s">
        <v>4701</v>
      </c>
      <c r="W3641" s="40" t="s">
        <v>4701</v>
      </c>
      <c r="X3641" s="40" t="s">
        <v>18326</v>
      </c>
      <c r="Y3641" s="44" t="s">
        <v>4702</v>
      </c>
      <c r="AX3641" s="15" t="s">
        <v>15255</v>
      </c>
    </row>
    <row r="3642" spans="1:50" x14ac:dyDescent="0.2">
      <c r="A3642" s="15" t="s">
        <v>4703</v>
      </c>
      <c r="F3642" s="15" t="s">
        <v>4703</v>
      </c>
      <c r="M3642" s="15"/>
      <c r="Q3642" s="15"/>
      <c r="S3642" s="15"/>
      <c r="V3642" s="15" t="s">
        <v>4703</v>
      </c>
      <c r="W3642" s="40" t="s">
        <v>4703</v>
      </c>
      <c r="X3642" s="40" t="s">
        <v>18327</v>
      </c>
      <c r="Y3642" s="44" t="s">
        <v>4704</v>
      </c>
      <c r="AX3642" s="15" t="s">
        <v>15256</v>
      </c>
    </row>
    <row r="3643" spans="1:50" x14ac:dyDescent="0.2">
      <c r="A3643" s="15" t="s">
        <v>4705</v>
      </c>
      <c r="F3643" s="15" t="s">
        <v>4705</v>
      </c>
      <c r="M3643" s="15"/>
      <c r="Q3643" s="15"/>
      <c r="S3643" s="15"/>
      <c r="V3643" s="15" t="s">
        <v>4705</v>
      </c>
      <c r="W3643" s="40" t="s">
        <v>4705</v>
      </c>
      <c r="X3643" s="40" t="s">
        <v>18328</v>
      </c>
      <c r="Y3643" s="44" t="s">
        <v>1209</v>
      </c>
      <c r="AX3643" s="15" t="s">
        <v>15257</v>
      </c>
    </row>
    <row r="3644" spans="1:50" x14ac:dyDescent="0.2">
      <c r="A3644" s="15" t="s">
        <v>4706</v>
      </c>
      <c r="F3644" s="15" t="s">
        <v>4706</v>
      </c>
      <c r="M3644" s="15"/>
      <c r="Q3644" s="15"/>
      <c r="S3644" s="15"/>
      <c r="V3644" s="15" t="s">
        <v>4706</v>
      </c>
      <c r="W3644" s="40" t="s">
        <v>4706</v>
      </c>
      <c r="X3644" s="40" t="s">
        <v>18329</v>
      </c>
      <c r="Y3644" s="44" t="s">
        <v>81</v>
      </c>
      <c r="AX3644" s="15" t="s">
        <v>15258</v>
      </c>
    </row>
    <row r="3645" spans="1:50" x14ac:dyDescent="0.2">
      <c r="A3645" s="15" t="s">
        <v>4707</v>
      </c>
      <c r="F3645" s="15" t="s">
        <v>4707</v>
      </c>
      <c r="M3645" s="15"/>
      <c r="Q3645" s="15"/>
      <c r="S3645" s="15"/>
      <c r="V3645" s="15" t="s">
        <v>4707</v>
      </c>
      <c r="W3645" s="40" t="s">
        <v>4707</v>
      </c>
      <c r="X3645" s="40" t="s">
        <v>18330</v>
      </c>
      <c r="Y3645" s="44" t="s">
        <v>11087</v>
      </c>
      <c r="AX3645" s="15" t="s">
        <v>15259</v>
      </c>
    </row>
    <row r="3646" spans="1:50" x14ac:dyDescent="0.2">
      <c r="A3646" s="15" t="s">
        <v>4708</v>
      </c>
      <c r="F3646" s="15" t="s">
        <v>4708</v>
      </c>
      <c r="M3646" s="15"/>
      <c r="Q3646" s="15"/>
      <c r="S3646" s="15"/>
      <c r="V3646" s="15" t="s">
        <v>4708</v>
      </c>
      <c r="W3646" s="40" t="s">
        <v>4708</v>
      </c>
      <c r="X3646" s="40" t="s">
        <v>18331</v>
      </c>
      <c r="Y3646" s="44" t="s">
        <v>11088</v>
      </c>
      <c r="AX3646" s="15" t="s">
        <v>15260</v>
      </c>
    </row>
    <row r="3647" spans="1:50" x14ac:dyDescent="0.2">
      <c r="A3647" s="15" t="s">
        <v>4709</v>
      </c>
      <c r="F3647" s="15" t="s">
        <v>4709</v>
      </c>
      <c r="M3647" s="15"/>
      <c r="Q3647" s="15"/>
      <c r="S3647" s="15"/>
      <c r="V3647" s="15" t="s">
        <v>4709</v>
      </c>
      <c r="W3647" s="40" t="s">
        <v>4709</v>
      </c>
      <c r="X3647" s="40" t="s">
        <v>18332</v>
      </c>
      <c r="Y3647" s="44" t="s">
        <v>4710</v>
      </c>
      <c r="AX3647" s="15" t="s">
        <v>15261</v>
      </c>
    </row>
    <row r="3648" spans="1:50" x14ac:dyDescent="0.2">
      <c r="A3648" s="15" t="s">
        <v>4711</v>
      </c>
      <c r="F3648" s="15" t="s">
        <v>4711</v>
      </c>
      <c r="M3648" s="15"/>
      <c r="Q3648" s="15"/>
      <c r="S3648" s="15"/>
      <c r="V3648" s="15" t="s">
        <v>4711</v>
      </c>
      <c r="W3648" s="40" t="s">
        <v>4711</v>
      </c>
      <c r="X3648" s="40" t="s">
        <v>18333</v>
      </c>
      <c r="Y3648" s="44" t="s">
        <v>81</v>
      </c>
      <c r="AX3648" s="15" t="s">
        <v>15262</v>
      </c>
    </row>
    <row r="3649" spans="1:50" x14ac:dyDescent="0.2">
      <c r="A3649" s="15" t="s">
        <v>4712</v>
      </c>
      <c r="F3649" s="15" t="s">
        <v>4712</v>
      </c>
      <c r="M3649" s="15"/>
      <c r="Q3649" s="15"/>
      <c r="S3649" s="15"/>
      <c r="V3649" s="15" t="s">
        <v>4712</v>
      </c>
      <c r="W3649" s="40" t="s">
        <v>4712</v>
      </c>
      <c r="X3649" s="40" t="s">
        <v>18334</v>
      </c>
      <c r="Y3649" s="44" t="s">
        <v>4713</v>
      </c>
      <c r="AX3649" s="15" t="s">
        <v>15263</v>
      </c>
    </row>
    <row r="3650" spans="1:50" x14ac:dyDescent="0.2">
      <c r="A3650" s="15" t="s">
        <v>4714</v>
      </c>
      <c r="F3650" s="15" t="s">
        <v>4714</v>
      </c>
      <c r="M3650" s="15"/>
      <c r="Q3650" s="15"/>
      <c r="S3650" s="15"/>
      <c r="V3650" s="15" t="s">
        <v>4714</v>
      </c>
      <c r="W3650" s="40" t="s">
        <v>4714</v>
      </c>
      <c r="X3650" s="40" t="s">
        <v>18335</v>
      </c>
      <c r="Y3650" s="44" t="s">
        <v>4715</v>
      </c>
      <c r="AX3650" s="15" t="s">
        <v>15264</v>
      </c>
    </row>
    <row r="3651" spans="1:50" x14ac:dyDescent="0.2">
      <c r="A3651" s="15" t="s">
        <v>4716</v>
      </c>
      <c r="F3651" s="15" t="s">
        <v>4716</v>
      </c>
      <c r="M3651" s="15"/>
      <c r="Q3651" s="15"/>
      <c r="S3651" s="15"/>
      <c r="V3651" s="15" t="s">
        <v>4716</v>
      </c>
      <c r="W3651" s="40" t="s">
        <v>4716</v>
      </c>
      <c r="X3651" s="40" t="s">
        <v>18336</v>
      </c>
      <c r="Y3651" s="44" t="s">
        <v>4717</v>
      </c>
      <c r="AX3651" s="15" t="s">
        <v>15265</v>
      </c>
    </row>
    <row r="3652" spans="1:50" x14ac:dyDescent="0.2">
      <c r="A3652" s="15" t="s">
        <v>4718</v>
      </c>
      <c r="F3652" s="15" t="s">
        <v>4718</v>
      </c>
      <c r="M3652" s="15"/>
      <c r="Q3652" s="15"/>
      <c r="S3652" s="15"/>
      <c r="V3652" s="15" t="s">
        <v>4718</v>
      </c>
      <c r="W3652" s="40" t="s">
        <v>4718</v>
      </c>
      <c r="X3652" s="40" t="s">
        <v>18337</v>
      </c>
      <c r="Y3652" s="44" t="s">
        <v>4719</v>
      </c>
      <c r="AX3652" s="15" t="s">
        <v>15266</v>
      </c>
    </row>
    <row r="3653" spans="1:50" x14ac:dyDescent="0.2">
      <c r="A3653" s="15" t="s">
        <v>4720</v>
      </c>
      <c r="F3653" s="15" t="s">
        <v>4720</v>
      </c>
      <c r="M3653" s="15"/>
      <c r="Q3653" s="15"/>
      <c r="S3653" s="15"/>
      <c r="V3653" s="15" t="s">
        <v>4720</v>
      </c>
      <c r="W3653" s="40" t="s">
        <v>4720</v>
      </c>
      <c r="X3653" s="40" t="s">
        <v>18338</v>
      </c>
      <c r="Y3653" s="44" t="s">
        <v>185</v>
      </c>
      <c r="AX3653" s="15" t="s">
        <v>15267</v>
      </c>
    </row>
    <row r="3654" spans="1:50" x14ac:dyDescent="0.2">
      <c r="A3654" s="15" t="s">
        <v>4721</v>
      </c>
      <c r="F3654" s="15" t="s">
        <v>4721</v>
      </c>
      <c r="M3654" s="15"/>
      <c r="Q3654" s="15"/>
      <c r="S3654" s="15"/>
      <c r="V3654" s="15" t="s">
        <v>4721</v>
      </c>
      <c r="W3654" s="40" t="s">
        <v>4721</v>
      </c>
      <c r="X3654" s="40" t="s">
        <v>18339</v>
      </c>
      <c r="Y3654" s="44" t="s">
        <v>4722</v>
      </c>
      <c r="AX3654" s="15" t="s">
        <v>15268</v>
      </c>
    </row>
    <row r="3655" spans="1:50" x14ac:dyDescent="0.2">
      <c r="A3655" s="15" t="s">
        <v>4723</v>
      </c>
      <c r="F3655" s="15" t="s">
        <v>4723</v>
      </c>
      <c r="M3655" s="15"/>
      <c r="Q3655" s="15"/>
      <c r="S3655" s="15"/>
      <c r="V3655" s="15" t="s">
        <v>4723</v>
      </c>
      <c r="W3655" s="40" t="s">
        <v>4723</v>
      </c>
      <c r="X3655" s="40" t="s">
        <v>18340</v>
      </c>
      <c r="Y3655" s="44" t="s">
        <v>4724</v>
      </c>
      <c r="AX3655" s="15" t="s">
        <v>15269</v>
      </c>
    </row>
    <row r="3656" spans="1:50" x14ac:dyDescent="0.2">
      <c r="A3656" s="15" t="s">
        <v>4725</v>
      </c>
      <c r="F3656" s="15" t="s">
        <v>4725</v>
      </c>
      <c r="M3656" s="15"/>
      <c r="Q3656" s="15"/>
      <c r="S3656" s="15"/>
      <c r="V3656" s="15" t="s">
        <v>4725</v>
      </c>
      <c r="W3656" s="40" t="s">
        <v>4725</v>
      </c>
      <c r="X3656" s="40" t="s">
        <v>18341</v>
      </c>
      <c r="Y3656" s="44" t="s">
        <v>4726</v>
      </c>
      <c r="AX3656" s="15" t="s">
        <v>15270</v>
      </c>
    </row>
    <row r="3657" spans="1:50" x14ac:dyDescent="0.2">
      <c r="L3657" s="15" t="s">
        <v>11620</v>
      </c>
      <c r="M3657" s="15"/>
      <c r="Q3657" s="15"/>
      <c r="S3657" s="15"/>
      <c r="V3657" s="15" t="s">
        <v>11620</v>
      </c>
      <c r="AX3657" s="15" t="s">
        <v>15271</v>
      </c>
    </row>
    <row r="3658" spans="1:50" x14ac:dyDescent="0.2">
      <c r="A3658" s="15" t="s">
        <v>4727</v>
      </c>
      <c r="F3658" s="15" t="s">
        <v>4727</v>
      </c>
      <c r="M3658" s="15"/>
      <c r="Q3658" s="15"/>
      <c r="S3658" s="15"/>
      <c r="V3658" s="15" t="s">
        <v>4727</v>
      </c>
      <c r="W3658" s="40" t="s">
        <v>4727</v>
      </c>
      <c r="X3658" s="40" t="s">
        <v>4737</v>
      </c>
      <c r="Y3658" s="44" t="s">
        <v>4728</v>
      </c>
      <c r="AX3658" s="15" t="s">
        <v>15272</v>
      </c>
    </row>
    <row r="3659" spans="1:50" x14ac:dyDescent="0.2">
      <c r="A3659" s="15" t="s">
        <v>4729</v>
      </c>
      <c r="F3659" s="15" t="s">
        <v>4729</v>
      </c>
      <c r="M3659" s="15"/>
      <c r="Q3659" s="15"/>
      <c r="S3659" s="15"/>
      <c r="V3659" s="15" t="s">
        <v>4729</v>
      </c>
      <c r="W3659" s="40" t="s">
        <v>4729</v>
      </c>
      <c r="X3659" s="40" t="s">
        <v>18342</v>
      </c>
      <c r="Y3659" s="44" t="s">
        <v>69</v>
      </c>
      <c r="AX3659" s="15" t="s">
        <v>15273</v>
      </c>
    </row>
    <row r="3660" spans="1:50" x14ac:dyDescent="0.2">
      <c r="A3660" s="15" t="s">
        <v>4730</v>
      </c>
      <c r="F3660" s="15" t="s">
        <v>4730</v>
      </c>
      <c r="M3660" s="15"/>
      <c r="Q3660" s="15"/>
      <c r="S3660" s="15"/>
      <c r="V3660" s="15" t="s">
        <v>4730</v>
      </c>
      <c r="W3660" s="40" t="s">
        <v>4730</v>
      </c>
      <c r="X3660" s="40" t="s">
        <v>18343</v>
      </c>
      <c r="Y3660" s="44" t="s">
        <v>4615</v>
      </c>
      <c r="AX3660" s="15" t="s">
        <v>15274</v>
      </c>
    </row>
    <row r="3661" spans="1:50" x14ac:dyDescent="0.2">
      <c r="A3661" s="15" t="s">
        <v>4731</v>
      </c>
      <c r="F3661" s="15" t="s">
        <v>4731</v>
      </c>
      <c r="M3661" s="15"/>
      <c r="Q3661" s="15"/>
      <c r="S3661" s="15"/>
      <c r="V3661" s="15" t="s">
        <v>4731</v>
      </c>
      <c r="W3661" s="40" t="s">
        <v>4731</v>
      </c>
      <c r="X3661" s="40" t="s">
        <v>18344</v>
      </c>
      <c r="Y3661" s="44" t="s">
        <v>4732</v>
      </c>
      <c r="AX3661" s="15" t="s">
        <v>15275</v>
      </c>
    </row>
    <row r="3662" spans="1:50" x14ac:dyDescent="0.2">
      <c r="A3662" s="15" t="s">
        <v>4733</v>
      </c>
      <c r="F3662" s="15" t="s">
        <v>4733</v>
      </c>
      <c r="M3662" s="15"/>
      <c r="Q3662" s="15"/>
      <c r="S3662" s="15"/>
      <c r="V3662" s="15" t="s">
        <v>4733</v>
      </c>
      <c r="W3662" s="40" t="s">
        <v>4733</v>
      </c>
      <c r="X3662" s="40" t="s">
        <v>18345</v>
      </c>
      <c r="Y3662" s="44" t="s">
        <v>4734</v>
      </c>
      <c r="AX3662" s="15" t="s">
        <v>15276</v>
      </c>
    </row>
    <row r="3663" spans="1:50" x14ac:dyDescent="0.2">
      <c r="A3663" s="15" t="s">
        <v>4735</v>
      </c>
      <c r="F3663" s="15" t="s">
        <v>4735</v>
      </c>
      <c r="M3663" s="15"/>
      <c r="Q3663" s="15"/>
      <c r="S3663" s="15"/>
      <c r="V3663" s="15" t="s">
        <v>4735</v>
      </c>
      <c r="W3663" s="40" t="s">
        <v>4735</v>
      </c>
      <c r="X3663" s="40" t="s">
        <v>18346</v>
      </c>
      <c r="Y3663" s="44" t="s">
        <v>4736</v>
      </c>
      <c r="AX3663" s="15" t="s">
        <v>15277</v>
      </c>
    </row>
    <row r="3664" spans="1:50" x14ac:dyDescent="0.2">
      <c r="A3664" s="15" t="s">
        <v>4737</v>
      </c>
      <c r="F3664" s="15" t="s">
        <v>4737</v>
      </c>
      <c r="M3664" s="15"/>
      <c r="Q3664" s="15"/>
      <c r="S3664" s="15"/>
      <c r="V3664" s="15" t="s">
        <v>4737</v>
      </c>
      <c r="W3664" s="40" t="s">
        <v>4737</v>
      </c>
      <c r="X3664" s="40" t="s">
        <v>4739</v>
      </c>
      <c r="Y3664" s="44" t="s">
        <v>4738</v>
      </c>
      <c r="AX3664" s="15" t="s">
        <v>15278</v>
      </c>
    </row>
    <row r="3665" spans="1:50" x14ac:dyDescent="0.2">
      <c r="A3665" s="15" t="s">
        <v>4739</v>
      </c>
      <c r="F3665" s="15" t="s">
        <v>4739</v>
      </c>
      <c r="M3665" s="15"/>
      <c r="Q3665" s="15"/>
      <c r="S3665" s="15"/>
      <c r="V3665" s="15" t="s">
        <v>4739</v>
      </c>
      <c r="W3665" s="40" t="s">
        <v>4739</v>
      </c>
      <c r="X3665" s="40" t="s">
        <v>4741</v>
      </c>
      <c r="Y3665" s="44" t="s">
        <v>4740</v>
      </c>
      <c r="AX3665" s="15" t="s">
        <v>15279</v>
      </c>
    </row>
    <row r="3666" spans="1:50" x14ac:dyDescent="0.2">
      <c r="D3666" s="15" t="s">
        <v>4741</v>
      </c>
      <c r="E3666" s="15" t="s">
        <v>4741</v>
      </c>
      <c r="F3666" s="15" t="s">
        <v>4741</v>
      </c>
      <c r="M3666" s="15"/>
      <c r="Q3666" s="15"/>
      <c r="S3666" s="15"/>
      <c r="V3666" s="15" t="s">
        <v>4741</v>
      </c>
      <c r="AX3666" s="15" t="s">
        <v>15280</v>
      </c>
    </row>
    <row r="3667" spans="1:50" x14ac:dyDescent="0.2">
      <c r="D3667" s="15" t="s">
        <v>4742</v>
      </c>
      <c r="E3667" s="15" t="s">
        <v>4742</v>
      </c>
      <c r="F3667" s="15" t="s">
        <v>4742</v>
      </c>
      <c r="M3667" s="15"/>
      <c r="Q3667" s="15"/>
      <c r="S3667" s="15"/>
      <c r="V3667" s="15" t="s">
        <v>4742</v>
      </c>
      <c r="AX3667" s="15" t="s">
        <v>15281</v>
      </c>
    </row>
    <row r="3668" spans="1:50" x14ac:dyDescent="0.2">
      <c r="D3668" s="15" t="s">
        <v>4743</v>
      </c>
      <c r="E3668" s="15" t="s">
        <v>4743</v>
      </c>
      <c r="F3668" s="15" t="s">
        <v>4743</v>
      </c>
      <c r="M3668" s="15"/>
      <c r="Q3668" s="15"/>
      <c r="S3668" s="15"/>
      <c r="V3668" s="15" t="s">
        <v>4743</v>
      </c>
      <c r="AX3668" s="15" t="s">
        <v>15282</v>
      </c>
    </row>
    <row r="3669" spans="1:50" x14ac:dyDescent="0.2">
      <c r="D3669" s="15" t="s">
        <v>4744</v>
      </c>
      <c r="E3669" s="15" t="s">
        <v>4744</v>
      </c>
      <c r="F3669" s="15" t="s">
        <v>4744</v>
      </c>
      <c r="M3669" s="15"/>
      <c r="Q3669" s="15"/>
      <c r="S3669" s="15"/>
      <c r="V3669" s="15" t="s">
        <v>4744</v>
      </c>
      <c r="AX3669" s="15" t="s">
        <v>15283</v>
      </c>
    </row>
    <row r="3670" spans="1:50" x14ac:dyDescent="0.2">
      <c r="D3670" s="15" t="s">
        <v>4745</v>
      </c>
      <c r="E3670" s="15" t="s">
        <v>4745</v>
      </c>
      <c r="F3670" s="15" t="s">
        <v>4745</v>
      </c>
      <c r="V3670" s="15" t="s">
        <v>4745</v>
      </c>
      <c r="AX3670" s="15" t="s">
        <v>15284</v>
      </c>
    </row>
    <row r="3671" spans="1:50" x14ac:dyDescent="0.2">
      <c r="D3671" s="15" t="s">
        <v>4746</v>
      </c>
      <c r="E3671" s="15" t="s">
        <v>4746</v>
      </c>
      <c r="F3671" s="15" t="s">
        <v>4746</v>
      </c>
      <c r="V3671" s="15" t="s">
        <v>4746</v>
      </c>
      <c r="AX3671" s="15" t="s">
        <v>15285</v>
      </c>
    </row>
    <row r="3672" spans="1:50" x14ac:dyDescent="0.2">
      <c r="D3672" s="15" t="s">
        <v>4747</v>
      </c>
      <c r="E3672" s="15" t="s">
        <v>4747</v>
      </c>
      <c r="F3672" s="15" t="s">
        <v>4747</v>
      </c>
      <c r="V3672" s="15" t="s">
        <v>4747</v>
      </c>
      <c r="AX3672" s="15" t="s">
        <v>15286</v>
      </c>
    </row>
    <row r="3673" spans="1:50" x14ac:dyDescent="0.2">
      <c r="D3673" s="15" t="s">
        <v>4748</v>
      </c>
      <c r="E3673" s="15" t="s">
        <v>4748</v>
      </c>
      <c r="F3673" s="15" t="s">
        <v>4748</v>
      </c>
      <c r="V3673" s="15" t="s">
        <v>4748</v>
      </c>
      <c r="AX3673" s="15" t="s">
        <v>15287</v>
      </c>
    </row>
    <row r="3674" spans="1:50" x14ac:dyDescent="0.2">
      <c r="A3674" s="15" t="s">
        <v>4749</v>
      </c>
      <c r="D3674" s="15" t="s">
        <v>4749</v>
      </c>
      <c r="E3674" s="15" t="s">
        <v>4749</v>
      </c>
      <c r="F3674" s="15" t="s">
        <v>4749</v>
      </c>
      <c r="G3674" s="15" t="s">
        <v>4749</v>
      </c>
      <c r="H3674" s="15" t="s">
        <v>4749</v>
      </c>
      <c r="I3674" s="15" t="s">
        <v>4749</v>
      </c>
      <c r="J3674" s="15" t="s">
        <v>4749</v>
      </c>
      <c r="K3674" s="15" t="s">
        <v>4749</v>
      </c>
      <c r="L3674" s="15" t="s">
        <v>4749</v>
      </c>
      <c r="V3674" s="15" t="s">
        <v>4749</v>
      </c>
      <c r="W3674" s="40" t="s">
        <v>4749</v>
      </c>
      <c r="X3674" s="40" t="s">
        <v>4749</v>
      </c>
      <c r="Y3674" s="44" t="s">
        <v>4750</v>
      </c>
      <c r="AX3674" s="15" t="s">
        <v>15288</v>
      </c>
    </row>
    <row r="3675" spans="1:50" x14ac:dyDescent="0.2">
      <c r="AX3675" s="15" t="s">
        <v>15289</v>
      </c>
    </row>
    <row r="3676" spans="1:50" x14ac:dyDescent="0.2">
      <c r="A3676" s="15" t="s">
        <v>4751</v>
      </c>
      <c r="D3676" s="15" t="s">
        <v>4751</v>
      </c>
      <c r="E3676" s="15" t="s">
        <v>4751</v>
      </c>
      <c r="F3676" s="15" t="s">
        <v>4751</v>
      </c>
      <c r="T3676" s="15" t="s">
        <v>4751</v>
      </c>
      <c r="V3676" s="15" t="s">
        <v>4751</v>
      </c>
      <c r="W3676" s="40" t="s">
        <v>4751</v>
      </c>
      <c r="X3676" s="40" t="s">
        <v>4751</v>
      </c>
      <c r="Y3676" s="44" t="s">
        <v>11089</v>
      </c>
      <c r="AX3676" s="15" t="s">
        <v>15290</v>
      </c>
    </row>
    <row r="3677" spans="1:50" x14ac:dyDescent="0.2">
      <c r="A3677" s="15" t="s">
        <v>4752</v>
      </c>
      <c r="D3677" s="15" t="s">
        <v>4752</v>
      </c>
      <c r="E3677" s="15" t="s">
        <v>4752</v>
      </c>
      <c r="F3677" s="15" t="s">
        <v>4752</v>
      </c>
      <c r="T3677" s="15" t="s">
        <v>4752</v>
      </c>
      <c r="V3677" s="15" t="s">
        <v>4752</v>
      </c>
      <c r="W3677" s="40" t="s">
        <v>4752</v>
      </c>
      <c r="X3677" s="40" t="s">
        <v>4752</v>
      </c>
      <c r="Y3677" s="44" t="s">
        <v>11090</v>
      </c>
      <c r="AX3677" s="15" t="s">
        <v>15291</v>
      </c>
    </row>
    <row r="3678" spans="1:50" x14ac:dyDescent="0.2">
      <c r="A3678" s="15" t="s">
        <v>4754</v>
      </c>
      <c r="D3678" s="15" t="s">
        <v>4754</v>
      </c>
      <c r="E3678" s="15" t="s">
        <v>4754</v>
      </c>
      <c r="F3678" s="15" t="s">
        <v>4754</v>
      </c>
      <c r="T3678" s="15" t="s">
        <v>4754</v>
      </c>
      <c r="V3678" s="15" t="s">
        <v>4754</v>
      </c>
      <c r="W3678" s="40" t="s">
        <v>4754</v>
      </c>
      <c r="X3678" s="40" t="s">
        <v>4754</v>
      </c>
      <c r="Y3678" s="44" t="s">
        <v>10557</v>
      </c>
      <c r="AX3678" s="15" t="s">
        <v>15292</v>
      </c>
    </row>
    <row r="3679" spans="1:50" x14ac:dyDescent="0.2">
      <c r="A3679" s="15" t="s">
        <v>4766</v>
      </c>
      <c r="D3679" s="15" t="s">
        <v>4766</v>
      </c>
      <c r="E3679" s="15" t="s">
        <v>4766</v>
      </c>
      <c r="F3679" s="15" t="s">
        <v>4766</v>
      </c>
      <c r="H3679" s="16"/>
      <c r="I3679" s="16"/>
      <c r="J3679" s="16"/>
      <c r="K3679" s="16"/>
      <c r="L3679" s="16"/>
      <c r="V3679" s="15" t="s">
        <v>4766</v>
      </c>
      <c r="W3679" s="40" t="s">
        <v>4766</v>
      </c>
      <c r="X3679" s="40" t="s">
        <v>4766</v>
      </c>
      <c r="Y3679" s="44" t="s">
        <v>4753</v>
      </c>
      <c r="AX3679" s="15" t="s">
        <v>15293</v>
      </c>
    </row>
    <row r="3680" spans="1:50" x14ac:dyDescent="0.2">
      <c r="A3680" s="15" t="s">
        <v>10558</v>
      </c>
      <c r="D3680" s="15" t="s">
        <v>10558</v>
      </c>
      <c r="E3680" s="15" t="s">
        <v>10558</v>
      </c>
      <c r="F3680" s="15" t="s">
        <v>10558</v>
      </c>
      <c r="V3680" s="15" t="s">
        <v>10558</v>
      </c>
      <c r="W3680" s="40" t="s">
        <v>10558</v>
      </c>
      <c r="X3680" s="40" t="s">
        <v>10558</v>
      </c>
      <c r="Y3680" s="44" t="s">
        <v>81</v>
      </c>
      <c r="AX3680" s="15" t="s">
        <v>15294</v>
      </c>
    </row>
    <row r="3681" spans="1:50" x14ac:dyDescent="0.2">
      <c r="A3681" s="15" t="s">
        <v>10559</v>
      </c>
      <c r="D3681" s="15" t="s">
        <v>10559</v>
      </c>
      <c r="E3681" s="15" t="s">
        <v>10559</v>
      </c>
      <c r="F3681" s="15" t="s">
        <v>10559</v>
      </c>
      <c r="H3681" s="16"/>
      <c r="I3681" s="16"/>
      <c r="J3681" s="16"/>
      <c r="K3681" s="16"/>
      <c r="L3681" s="16"/>
      <c r="T3681" s="15" t="s">
        <v>10559</v>
      </c>
      <c r="V3681" s="15" t="s">
        <v>10559</v>
      </c>
      <c r="W3681" s="40" t="s">
        <v>10559</v>
      </c>
      <c r="X3681" s="40" t="s">
        <v>10559</v>
      </c>
      <c r="Y3681" s="44" t="s">
        <v>18830</v>
      </c>
      <c r="AX3681" s="15" t="s">
        <v>15295</v>
      </c>
    </row>
    <row r="3682" spans="1:50" x14ac:dyDescent="0.2">
      <c r="A3682" s="15" t="s">
        <v>10560</v>
      </c>
      <c r="F3682" s="15" t="s">
        <v>10560</v>
      </c>
      <c r="T3682" s="15" t="s">
        <v>10560</v>
      </c>
      <c r="V3682" s="15" t="s">
        <v>10560</v>
      </c>
      <c r="W3682" s="40" t="s">
        <v>10560</v>
      </c>
      <c r="X3682" s="40" t="s">
        <v>10560</v>
      </c>
      <c r="Y3682" s="44" t="s">
        <v>18831</v>
      </c>
      <c r="AX3682" s="15" t="s">
        <v>15296</v>
      </c>
    </row>
    <row r="3683" spans="1:50" x14ac:dyDescent="0.2">
      <c r="A3683" s="15" t="s">
        <v>10561</v>
      </c>
      <c r="F3683" s="15" t="s">
        <v>10561</v>
      </c>
      <c r="V3683" s="15" t="s">
        <v>10561</v>
      </c>
      <c r="W3683" s="40" t="s">
        <v>10561</v>
      </c>
      <c r="X3683" s="40" t="s">
        <v>10561</v>
      </c>
      <c r="Y3683" s="44" t="s">
        <v>18832</v>
      </c>
      <c r="AX3683" s="15" t="s">
        <v>15297</v>
      </c>
    </row>
    <row r="3684" spans="1:50" x14ac:dyDescent="0.2">
      <c r="A3684" s="15" t="s">
        <v>10562</v>
      </c>
      <c r="F3684" s="15" t="s">
        <v>10562</v>
      </c>
      <c r="V3684" s="15" t="s">
        <v>10562</v>
      </c>
      <c r="W3684" s="40" t="s">
        <v>10562</v>
      </c>
      <c r="X3684" s="40" t="s">
        <v>10562</v>
      </c>
      <c r="Y3684" s="44" t="s">
        <v>18833</v>
      </c>
      <c r="AX3684" s="15" t="s">
        <v>15298</v>
      </c>
    </row>
    <row r="3685" spans="1:50" x14ac:dyDescent="0.2">
      <c r="A3685" s="15" t="s">
        <v>4768</v>
      </c>
      <c r="D3685" s="15" t="s">
        <v>4768</v>
      </c>
      <c r="E3685" s="15" t="s">
        <v>4768</v>
      </c>
      <c r="F3685" s="15" t="s">
        <v>4768</v>
      </c>
      <c r="G3685" s="15" t="s">
        <v>4754</v>
      </c>
      <c r="H3685" s="15" t="s">
        <v>4768</v>
      </c>
      <c r="I3685" s="15" t="s">
        <v>4768</v>
      </c>
      <c r="J3685" s="15" t="s">
        <v>4768</v>
      </c>
      <c r="K3685" s="15" t="s">
        <v>4768</v>
      </c>
      <c r="L3685" s="15" t="s">
        <v>4768</v>
      </c>
      <c r="V3685" s="15" t="s">
        <v>4768</v>
      </c>
      <c r="W3685" s="40" t="s">
        <v>4768</v>
      </c>
      <c r="X3685" s="40" t="s">
        <v>4768</v>
      </c>
      <c r="Y3685" s="44" t="s">
        <v>4755</v>
      </c>
      <c r="AX3685" s="15" t="s">
        <v>15299</v>
      </c>
    </row>
    <row r="3686" spans="1:50" x14ac:dyDescent="0.2">
      <c r="A3686" s="15" t="s">
        <v>10563</v>
      </c>
      <c r="D3686" s="15" t="s">
        <v>10563</v>
      </c>
      <c r="E3686" s="15" t="s">
        <v>10563</v>
      </c>
      <c r="F3686" s="15" t="s">
        <v>10563</v>
      </c>
      <c r="V3686" s="15" t="s">
        <v>10563</v>
      </c>
      <c r="W3686" s="40" t="s">
        <v>10563</v>
      </c>
      <c r="X3686" s="40" t="s">
        <v>10563</v>
      </c>
      <c r="Y3686" s="44" t="s">
        <v>81</v>
      </c>
      <c r="AX3686" s="15" t="s">
        <v>15300</v>
      </c>
    </row>
    <row r="3687" spans="1:50" x14ac:dyDescent="0.2">
      <c r="A3687" s="15" t="s">
        <v>10564</v>
      </c>
      <c r="D3687" s="15" t="s">
        <v>10564</v>
      </c>
      <c r="E3687" s="15" t="s">
        <v>10564</v>
      </c>
      <c r="F3687" s="15" t="s">
        <v>10564</v>
      </c>
      <c r="V3687" s="15" t="s">
        <v>10564</v>
      </c>
      <c r="W3687" s="40" t="s">
        <v>10564</v>
      </c>
      <c r="X3687" s="40" t="s">
        <v>10564</v>
      </c>
      <c r="Y3687" s="44" t="s">
        <v>4756</v>
      </c>
      <c r="AX3687" s="15" t="s">
        <v>15301</v>
      </c>
    </row>
    <row r="3688" spans="1:50" x14ac:dyDescent="0.2">
      <c r="A3688" s="15" t="s">
        <v>10565</v>
      </c>
      <c r="D3688" s="15" t="s">
        <v>10565</v>
      </c>
      <c r="E3688" s="15" t="s">
        <v>10565</v>
      </c>
      <c r="F3688" s="15" t="s">
        <v>10565</v>
      </c>
      <c r="G3688" s="15" t="s">
        <v>4757</v>
      </c>
      <c r="H3688" s="15" t="s">
        <v>10565</v>
      </c>
      <c r="I3688" s="15" t="s">
        <v>10565</v>
      </c>
      <c r="J3688" s="15" t="s">
        <v>10565</v>
      </c>
      <c r="K3688" s="15" t="s">
        <v>10565</v>
      </c>
      <c r="L3688" s="15" t="s">
        <v>10565</v>
      </c>
      <c r="V3688" s="15" t="s">
        <v>10565</v>
      </c>
      <c r="W3688" s="40" t="s">
        <v>10565</v>
      </c>
      <c r="X3688" s="40" t="s">
        <v>10565</v>
      </c>
      <c r="Y3688" s="44" t="s">
        <v>4758</v>
      </c>
      <c r="AX3688" s="15" t="s">
        <v>15302</v>
      </c>
    </row>
    <row r="3689" spans="1:50" x14ac:dyDescent="0.2">
      <c r="A3689" s="15" t="s">
        <v>10566</v>
      </c>
      <c r="D3689" s="15" t="s">
        <v>10566</v>
      </c>
      <c r="E3689" s="15" t="s">
        <v>10566</v>
      </c>
      <c r="F3689" s="15" t="s">
        <v>10566</v>
      </c>
      <c r="V3689" s="15" t="s">
        <v>10566</v>
      </c>
      <c r="W3689" s="40" t="s">
        <v>10566</v>
      </c>
      <c r="X3689" s="40" t="s">
        <v>10566</v>
      </c>
      <c r="Y3689" s="44" t="s">
        <v>4759</v>
      </c>
      <c r="AX3689" s="15" t="s">
        <v>15303</v>
      </c>
    </row>
    <row r="3690" spans="1:50" x14ac:dyDescent="0.2">
      <c r="A3690" s="15" t="s">
        <v>10567</v>
      </c>
      <c r="D3690" s="15" t="s">
        <v>10567</v>
      </c>
      <c r="E3690" s="15" t="s">
        <v>10567</v>
      </c>
      <c r="F3690" s="15" t="s">
        <v>10567</v>
      </c>
      <c r="G3690" s="15" t="s">
        <v>4760</v>
      </c>
      <c r="H3690" s="15" t="s">
        <v>10567</v>
      </c>
      <c r="I3690" s="15" t="s">
        <v>10567</v>
      </c>
      <c r="J3690" s="15" t="s">
        <v>10567</v>
      </c>
      <c r="K3690" s="15" t="s">
        <v>10567</v>
      </c>
      <c r="L3690" s="15" t="s">
        <v>10567</v>
      </c>
      <c r="V3690" s="15" t="s">
        <v>10567</v>
      </c>
      <c r="W3690" s="40" t="s">
        <v>10567</v>
      </c>
      <c r="X3690" s="40" t="s">
        <v>10567</v>
      </c>
      <c r="Y3690" s="44" t="s">
        <v>4761</v>
      </c>
      <c r="AX3690" s="15" t="s">
        <v>15304</v>
      </c>
    </row>
    <row r="3691" spans="1:50" x14ac:dyDescent="0.2">
      <c r="A3691" s="15" t="s">
        <v>10568</v>
      </c>
      <c r="D3691" s="15" t="s">
        <v>10568</v>
      </c>
      <c r="E3691" s="15" t="s">
        <v>10568</v>
      </c>
      <c r="F3691" s="15" t="s">
        <v>10568</v>
      </c>
      <c r="V3691" s="15" t="s">
        <v>10568</v>
      </c>
      <c r="W3691" s="40" t="s">
        <v>10568</v>
      </c>
      <c r="X3691" s="40" t="s">
        <v>10568</v>
      </c>
      <c r="Y3691" s="44" t="s">
        <v>4762</v>
      </c>
      <c r="AX3691" s="15" t="s">
        <v>15305</v>
      </c>
    </row>
    <row r="3692" spans="1:50" x14ac:dyDescent="0.2">
      <c r="A3692" s="15" t="s">
        <v>10569</v>
      </c>
      <c r="D3692" s="15" t="s">
        <v>10569</v>
      </c>
      <c r="E3692" s="15" t="s">
        <v>10569</v>
      </c>
      <c r="F3692" s="15" t="s">
        <v>10569</v>
      </c>
      <c r="V3692" s="15" t="s">
        <v>10569</v>
      </c>
      <c r="W3692" s="40" t="s">
        <v>10569</v>
      </c>
      <c r="X3692" s="40" t="s">
        <v>10569</v>
      </c>
      <c r="Y3692" s="44" t="s">
        <v>4763</v>
      </c>
      <c r="AX3692" s="15" t="s">
        <v>15306</v>
      </c>
    </row>
    <row r="3693" spans="1:50" x14ac:dyDescent="0.2">
      <c r="A3693" s="15" t="s">
        <v>10570</v>
      </c>
      <c r="D3693" s="15" t="s">
        <v>10570</v>
      </c>
      <c r="E3693" s="15" t="s">
        <v>10570</v>
      </c>
      <c r="F3693" s="15" t="s">
        <v>10570</v>
      </c>
      <c r="V3693" s="15" t="s">
        <v>10570</v>
      </c>
      <c r="W3693" s="40" t="s">
        <v>10570</v>
      </c>
      <c r="X3693" s="40" t="s">
        <v>10570</v>
      </c>
      <c r="Y3693" s="44" t="s">
        <v>4764</v>
      </c>
      <c r="AX3693" s="15" t="s">
        <v>15307</v>
      </c>
    </row>
    <row r="3694" spans="1:50" x14ac:dyDescent="0.2">
      <c r="A3694" s="15" t="s">
        <v>10571</v>
      </c>
      <c r="D3694" s="15" t="s">
        <v>10571</v>
      </c>
      <c r="E3694" s="15" t="s">
        <v>10571</v>
      </c>
      <c r="F3694" s="15" t="s">
        <v>10571</v>
      </c>
      <c r="V3694" s="15" t="s">
        <v>10571</v>
      </c>
      <c r="W3694" s="40" t="s">
        <v>10571</v>
      </c>
      <c r="X3694" s="40" t="s">
        <v>10571</v>
      </c>
      <c r="Y3694" s="44" t="s">
        <v>4765</v>
      </c>
      <c r="AX3694" s="15" t="s">
        <v>15308</v>
      </c>
    </row>
    <row r="3695" spans="1:50" x14ac:dyDescent="0.2">
      <c r="D3695" s="15" t="s">
        <v>10573</v>
      </c>
      <c r="E3695" s="15" t="s">
        <v>10573</v>
      </c>
      <c r="F3695" s="15" t="s">
        <v>10573</v>
      </c>
      <c r="V3695" s="15" t="s">
        <v>10573</v>
      </c>
      <c r="AX3695" s="15" t="s">
        <v>15309</v>
      </c>
    </row>
    <row r="3696" spans="1:50" ht="25.5" x14ac:dyDescent="0.2">
      <c r="A3696" s="15" t="s">
        <v>10572</v>
      </c>
      <c r="F3696" s="15" t="s">
        <v>10572</v>
      </c>
      <c r="V3696" s="15" t="s">
        <v>10572</v>
      </c>
      <c r="W3696" s="40" t="s">
        <v>10572</v>
      </c>
      <c r="X3696" s="40" t="s">
        <v>10572</v>
      </c>
      <c r="Y3696" s="44" t="s">
        <v>4767</v>
      </c>
      <c r="AX3696" s="15" t="s">
        <v>15310</v>
      </c>
    </row>
    <row r="3697" spans="1:50" x14ac:dyDescent="0.2">
      <c r="D3697" s="15" t="s">
        <v>10574</v>
      </c>
      <c r="E3697" s="15" t="s">
        <v>10574</v>
      </c>
      <c r="F3697" s="15" t="s">
        <v>10574</v>
      </c>
      <c r="V3697" s="15" t="s">
        <v>10574</v>
      </c>
      <c r="AX3697" s="15" t="s">
        <v>15311</v>
      </c>
    </row>
    <row r="3698" spans="1:50" x14ac:dyDescent="0.2">
      <c r="A3698" s="15" t="s">
        <v>4769</v>
      </c>
      <c r="C3698" s="40" t="s">
        <v>4769</v>
      </c>
      <c r="D3698" s="15" t="s">
        <v>4769</v>
      </c>
      <c r="E3698" s="15" t="s">
        <v>4769</v>
      </c>
      <c r="F3698" s="15" t="s">
        <v>4769</v>
      </c>
      <c r="V3698" s="15" t="s">
        <v>4769</v>
      </c>
      <c r="W3698" s="40" t="s">
        <v>4769</v>
      </c>
      <c r="X3698" s="40" t="s">
        <v>4769</v>
      </c>
      <c r="Y3698" s="44" t="s">
        <v>4770</v>
      </c>
      <c r="AX3698" s="15" t="s">
        <v>15312</v>
      </c>
    </row>
    <row r="3699" spans="1:50" x14ac:dyDescent="0.2">
      <c r="A3699" s="15" t="s">
        <v>4771</v>
      </c>
      <c r="C3699" s="40" t="s">
        <v>4771</v>
      </c>
      <c r="D3699" s="15" t="s">
        <v>4771</v>
      </c>
      <c r="E3699" s="15" t="s">
        <v>4771</v>
      </c>
      <c r="F3699" s="15" t="s">
        <v>4771</v>
      </c>
      <c r="V3699" s="15" t="s">
        <v>4771</v>
      </c>
      <c r="W3699" s="40" t="s">
        <v>4771</v>
      </c>
      <c r="X3699" s="40" t="s">
        <v>4771</v>
      </c>
      <c r="Y3699" s="44" t="s">
        <v>69</v>
      </c>
      <c r="AX3699" s="15" t="s">
        <v>15313</v>
      </c>
    </row>
    <row r="3700" spans="1:50" x14ac:dyDescent="0.2">
      <c r="A3700" s="15" t="s">
        <v>4772</v>
      </c>
      <c r="D3700" s="15" t="s">
        <v>4772</v>
      </c>
      <c r="E3700" s="15" t="s">
        <v>4772</v>
      </c>
      <c r="F3700" s="15" t="s">
        <v>4772</v>
      </c>
      <c r="V3700" s="15" t="s">
        <v>4772</v>
      </c>
      <c r="W3700" s="40" t="s">
        <v>4772</v>
      </c>
      <c r="X3700" s="40" t="s">
        <v>4772</v>
      </c>
      <c r="Y3700" s="44" t="s">
        <v>4773</v>
      </c>
      <c r="AX3700" s="15" t="s">
        <v>15314</v>
      </c>
    </row>
    <row r="3701" spans="1:50" x14ac:dyDescent="0.2">
      <c r="A3701" s="15" t="s">
        <v>4774</v>
      </c>
      <c r="D3701" s="15" t="s">
        <v>4774</v>
      </c>
      <c r="E3701" s="15" t="s">
        <v>4774</v>
      </c>
      <c r="F3701" s="15" t="s">
        <v>4774</v>
      </c>
      <c r="V3701" s="15" t="s">
        <v>4774</v>
      </c>
      <c r="W3701" s="40" t="s">
        <v>4774</v>
      </c>
      <c r="X3701" s="40" t="s">
        <v>4774</v>
      </c>
      <c r="Y3701" s="44" t="s">
        <v>11091</v>
      </c>
      <c r="AX3701" s="15" t="s">
        <v>15315</v>
      </c>
    </row>
    <row r="3702" spans="1:50" x14ac:dyDescent="0.2">
      <c r="A3702" s="15" t="s">
        <v>4775</v>
      </c>
      <c r="C3702" s="40" t="s">
        <v>4775</v>
      </c>
      <c r="D3702" s="15" t="s">
        <v>4775</v>
      </c>
      <c r="E3702" s="15" t="s">
        <v>4775</v>
      </c>
      <c r="F3702" s="15" t="s">
        <v>4775</v>
      </c>
      <c r="V3702" s="15" t="s">
        <v>4775</v>
      </c>
      <c r="W3702" s="40" t="s">
        <v>4775</v>
      </c>
      <c r="X3702" s="40" t="s">
        <v>4775</v>
      </c>
      <c r="Y3702" s="44" t="s">
        <v>4776</v>
      </c>
      <c r="AX3702" s="15" t="s">
        <v>15316</v>
      </c>
    </row>
    <row r="3703" spans="1:50" x14ac:dyDescent="0.2">
      <c r="C3703" s="40" t="s">
        <v>4777</v>
      </c>
      <c r="F3703" s="15" t="s">
        <v>4777</v>
      </c>
      <c r="V3703" s="15" t="s">
        <v>4777</v>
      </c>
      <c r="W3703" s="40" t="s">
        <v>4777</v>
      </c>
      <c r="X3703" s="40" t="s">
        <v>4777</v>
      </c>
      <c r="Y3703" s="44" t="s">
        <v>81</v>
      </c>
      <c r="AX3703" s="15" t="s">
        <v>15317</v>
      </c>
    </row>
    <row r="3704" spans="1:50" x14ac:dyDescent="0.2">
      <c r="C3704" s="40" t="s">
        <v>4778</v>
      </c>
      <c r="F3704" s="15" t="s">
        <v>4778</v>
      </c>
      <c r="V3704" s="15" t="s">
        <v>4778</v>
      </c>
      <c r="W3704" s="40" t="s">
        <v>4778</v>
      </c>
      <c r="X3704" s="40" t="s">
        <v>4778</v>
      </c>
      <c r="Y3704" s="44" t="s">
        <v>11092</v>
      </c>
      <c r="AX3704" s="15" t="s">
        <v>15318</v>
      </c>
    </row>
    <row r="3705" spans="1:50" x14ac:dyDescent="0.2">
      <c r="C3705" s="40" t="s">
        <v>4779</v>
      </c>
      <c r="F3705" s="15" t="s">
        <v>4779</v>
      </c>
      <c r="V3705" s="15" t="s">
        <v>4779</v>
      </c>
      <c r="W3705" s="40" t="s">
        <v>4779</v>
      </c>
      <c r="X3705" s="40" t="s">
        <v>4779</v>
      </c>
      <c r="Y3705" s="44" t="s">
        <v>18834</v>
      </c>
      <c r="AX3705" s="15" t="s">
        <v>15319</v>
      </c>
    </row>
    <row r="3706" spans="1:50" x14ac:dyDescent="0.2">
      <c r="C3706" s="40" t="s">
        <v>4780</v>
      </c>
      <c r="D3706" s="15" t="s">
        <v>4780</v>
      </c>
      <c r="E3706" s="15" t="s">
        <v>4780</v>
      </c>
      <c r="F3706" s="15" t="s">
        <v>4780</v>
      </c>
      <c r="V3706" s="15" t="s">
        <v>4780</v>
      </c>
      <c r="W3706" s="40" t="s">
        <v>4780</v>
      </c>
      <c r="X3706" s="40" t="s">
        <v>4780</v>
      </c>
      <c r="Y3706" s="44" t="s">
        <v>18835</v>
      </c>
      <c r="AX3706" s="15" t="s">
        <v>15320</v>
      </c>
    </row>
    <row r="3707" spans="1:50" x14ac:dyDescent="0.2">
      <c r="A3707" s="15" t="s">
        <v>4781</v>
      </c>
      <c r="F3707" s="15" t="s">
        <v>4781</v>
      </c>
      <c r="V3707" s="15" t="s">
        <v>4781</v>
      </c>
      <c r="W3707" s="40" t="s">
        <v>4781</v>
      </c>
      <c r="X3707" s="40" t="s">
        <v>4781</v>
      </c>
      <c r="Y3707" s="44" t="s">
        <v>4782</v>
      </c>
      <c r="AX3707" s="15" t="s">
        <v>15321</v>
      </c>
    </row>
    <row r="3708" spans="1:50" x14ac:dyDescent="0.2">
      <c r="A3708" s="15" t="s">
        <v>4783</v>
      </c>
      <c r="F3708" s="15" t="s">
        <v>4783</v>
      </c>
      <c r="V3708" s="15" t="s">
        <v>4783</v>
      </c>
      <c r="W3708" s="40" t="s">
        <v>4783</v>
      </c>
      <c r="X3708" s="40" t="s">
        <v>4783</v>
      </c>
      <c r="Y3708" s="44" t="s">
        <v>4784</v>
      </c>
      <c r="AX3708" s="15" t="s">
        <v>15322</v>
      </c>
    </row>
    <row r="3709" spans="1:50" x14ac:dyDescent="0.2">
      <c r="A3709" s="15" t="s">
        <v>4785</v>
      </c>
      <c r="D3709" s="15" t="s">
        <v>4785</v>
      </c>
      <c r="E3709" s="15" t="s">
        <v>4785</v>
      </c>
      <c r="F3709" s="15" t="s">
        <v>4785</v>
      </c>
      <c r="V3709" s="15" t="s">
        <v>4785</v>
      </c>
      <c r="W3709" s="40" t="s">
        <v>4785</v>
      </c>
      <c r="X3709" s="40" t="s">
        <v>4785</v>
      </c>
      <c r="Y3709" s="44" t="s">
        <v>4786</v>
      </c>
      <c r="AX3709" s="15" t="s">
        <v>15323</v>
      </c>
    </row>
    <row r="3710" spans="1:50" x14ac:dyDescent="0.2">
      <c r="A3710" s="15" t="s">
        <v>4787</v>
      </c>
      <c r="C3710" s="40" t="s">
        <v>4787</v>
      </c>
      <c r="D3710" s="15" t="s">
        <v>4787</v>
      </c>
      <c r="E3710" s="15" t="s">
        <v>4787</v>
      </c>
      <c r="F3710" s="15" t="s">
        <v>4787</v>
      </c>
      <c r="V3710" s="15" t="s">
        <v>4787</v>
      </c>
      <c r="W3710" s="40" t="s">
        <v>4787</v>
      </c>
      <c r="X3710" s="40" t="s">
        <v>4787</v>
      </c>
      <c r="Y3710" s="44" t="s">
        <v>4788</v>
      </c>
      <c r="AX3710" s="15" t="s">
        <v>15324</v>
      </c>
    </row>
    <row r="3711" spans="1:50" x14ac:dyDescent="0.2">
      <c r="A3711" s="15" t="s">
        <v>4789</v>
      </c>
      <c r="D3711" s="15" t="s">
        <v>4789</v>
      </c>
      <c r="E3711" s="15" t="s">
        <v>4789</v>
      </c>
      <c r="F3711" s="15" t="s">
        <v>4789</v>
      </c>
      <c r="V3711" s="15" t="s">
        <v>4789</v>
      </c>
      <c r="W3711" s="40" t="s">
        <v>4789</v>
      </c>
      <c r="X3711" s="40" t="s">
        <v>4789</v>
      </c>
      <c r="Y3711" s="44" t="s">
        <v>4790</v>
      </c>
      <c r="AX3711" s="15" t="s">
        <v>15325</v>
      </c>
    </row>
    <row r="3712" spans="1:50" x14ac:dyDescent="0.2">
      <c r="A3712" s="15" t="s">
        <v>4791</v>
      </c>
      <c r="D3712" s="15" t="s">
        <v>4791</v>
      </c>
      <c r="E3712" s="15" t="s">
        <v>4791</v>
      </c>
      <c r="F3712" s="15" t="s">
        <v>4791</v>
      </c>
      <c r="V3712" s="15" t="s">
        <v>4791</v>
      </c>
      <c r="W3712" s="40" t="s">
        <v>4791</v>
      </c>
      <c r="X3712" s="40" t="s">
        <v>4791</v>
      </c>
      <c r="Y3712" s="44" t="s">
        <v>4792</v>
      </c>
      <c r="AX3712" s="15" t="s">
        <v>15326</v>
      </c>
    </row>
    <row r="3713" spans="1:50" x14ac:dyDescent="0.2">
      <c r="A3713" s="15" t="s">
        <v>4793</v>
      </c>
      <c r="F3713" s="15" t="s">
        <v>4793</v>
      </c>
      <c r="V3713" s="15" t="s">
        <v>4793</v>
      </c>
      <c r="W3713" s="40" t="s">
        <v>4793</v>
      </c>
      <c r="X3713" s="40" t="s">
        <v>4793</v>
      </c>
      <c r="Y3713" s="44" t="s">
        <v>4794</v>
      </c>
      <c r="AX3713" s="15" t="s">
        <v>15327</v>
      </c>
    </row>
    <row r="3714" spans="1:50" x14ac:dyDescent="0.2">
      <c r="A3714" s="15" t="s">
        <v>4795</v>
      </c>
      <c r="F3714" s="15" t="s">
        <v>4795</v>
      </c>
      <c r="V3714" s="15" t="s">
        <v>4795</v>
      </c>
      <c r="W3714" s="40" t="s">
        <v>4795</v>
      </c>
      <c r="X3714" s="40" t="s">
        <v>4795</v>
      </c>
      <c r="Y3714" s="44" t="s">
        <v>4796</v>
      </c>
      <c r="AX3714" s="15" t="s">
        <v>15328</v>
      </c>
    </row>
    <row r="3715" spans="1:50" x14ac:dyDescent="0.2">
      <c r="D3715" s="15" t="s">
        <v>4797</v>
      </c>
      <c r="E3715" s="15" t="s">
        <v>4797</v>
      </c>
      <c r="F3715" s="15" t="s">
        <v>4797</v>
      </c>
      <c r="V3715" s="15" t="s">
        <v>4797</v>
      </c>
      <c r="AX3715" s="15" t="s">
        <v>15329</v>
      </c>
    </row>
    <row r="3716" spans="1:50" x14ac:dyDescent="0.2">
      <c r="D3716" s="15" t="s">
        <v>4798</v>
      </c>
      <c r="E3716" s="15" t="s">
        <v>4798</v>
      </c>
      <c r="F3716" s="15" t="s">
        <v>4798</v>
      </c>
      <c r="V3716" s="15" t="s">
        <v>4798</v>
      </c>
      <c r="AX3716" s="15" t="s">
        <v>15330</v>
      </c>
    </row>
    <row r="3717" spans="1:50" x14ac:dyDescent="0.2">
      <c r="D3717" s="15" t="s">
        <v>4799</v>
      </c>
      <c r="E3717" s="15" t="s">
        <v>4799</v>
      </c>
      <c r="F3717" s="15" t="s">
        <v>4799</v>
      </c>
      <c r="V3717" s="15" t="s">
        <v>4799</v>
      </c>
      <c r="AX3717" s="15" t="s">
        <v>15331</v>
      </c>
    </row>
    <row r="3718" spans="1:50" x14ac:dyDescent="0.2">
      <c r="D3718" s="15" t="s">
        <v>4800</v>
      </c>
      <c r="E3718" s="15" t="s">
        <v>4800</v>
      </c>
      <c r="F3718" s="15" t="s">
        <v>4800</v>
      </c>
      <c r="V3718" s="15" t="s">
        <v>4800</v>
      </c>
      <c r="AX3718" s="15" t="s">
        <v>15332</v>
      </c>
    </row>
    <row r="3719" spans="1:50" x14ac:dyDescent="0.2">
      <c r="D3719" s="15" t="s">
        <v>4801</v>
      </c>
      <c r="E3719" s="15" t="s">
        <v>4801</v>
      </c>
      <c r="F3719" s="15" t="s">
        <v>4801</v>
      </c>
      <c r="V3719" s="15" t="s">
        <v>4801</v>
      </c>
      <c r="AX3719" s="15" t="s">
        <v>15333</v>
      </c>
    </row>
    <row r="3720" spans="1:50" x14ac:dyDescent="0.2">
      <c r="A3720" s="15" t="s">
        <v>4802</v>
      </c>
      <c r="C3720" s="40" t="s">
        <v>4802</v>
      </c>
      <c r="D3720" s="15" t="s">
        <v>4802</v>
      </c>
      <c r="E3720" s="15" t="s">
        <v>4802</v>
      </c>
      <c r="F3720" s="15" t="s">
        <v>4802</v>
      </c>
      <c r="V3720" s="15" t="s">
        <v>4802</v>
      </c>
      <c r="W3720" s="40" t="s">
        <v>4802</v>
      </c>
      <c r="X3720" s="40" t="s">
        <v>4802</v>
      </c>
      <c r="Y3720" s="44" t="s">
        <v>4803</v>
      </c>
      <c r="AX3720" s="15" t="s">
        <v>15334</v>
      </c>
    </row>
    <row r="3721" spans="1:50" x14ac:dyDescent="0.2">
      <c r="A3721" s="15" t="s">
        <v>4804</v>
      </c>
      <c r="F3721" s="15" t="s">
        <v>4804</v>
      </c>
      <c r="M3721" s="15"/>
      <c r="Q3721" s="15"/>
      <c r="S3721" s="15"/>
      <c r="V3721" s="15" t="s">
        <v>4804</v>
      </c>
      <c r="W3721" s="40" t="s">
        <v>4804</v>
      </c>
      <c r="X3721" s="40" t="s">
        <v>4804</v>
      </c>
      <c r="Y3721" s="44" t="s">
        <v>69</v>
      </c>
      <c r="AX3721" s="15" t="s">
        <v>15335</v>
      </c>
    </row>
    <row r="3722" spans="1:50" x14ac:dyDescent="0.2">
      <c r="A3722" s="15" t="s">
        <v>4805</v>
      </c>
      <c r="C3722" s="40" t="s">
        <v>4805</v>
      </c>
      <c r="D3722" s="15" t="s">
        <v>4805</v>
      </c>
      <c r="E3722" s="15" t="s">
        <v>4805</v>
      </c>
      <c r="F3722" s="15" t="s">
        <v>4805</v>
      </c>
      <c r="M3722" s="15"/>
      <c r="Q3722" s="15"/>
      <c r="S3722" s="15"/>
      <c r="V3722" s="15" t="s">
        <v>4805</v>
      </c>
      <c r="W3722" s="40" t="s">
        <v>4805</v>
      </c>
      <c r="X3722" s="40" t="s">
        <v>4805</v>
      </c>
      <c r="Y3722" s="44" t="s">
        <v>4311</v>
      </c>
      <c r="AX3722" s="15" t="s">
        <v>15336</v>
      </c>
    </row>
    <row r="3723" spans="1:50" x14ac:dyDescent="0.2">
      <c r="A3723" s="15" t="s">
        <v>4806</v>
      </c>
      <c r="F3723" s="15" t="s">
        <v>4806</v>
      </c>
      <c r="M3723" s="15"/>
      <c r="Q3723" s="15"/>
      <c r="S3723" s="15"/>
      <c r="V3723" s="15" t="s">
        <v>4806</v>
      </c>
      <c r="W3723" s="40" t="s">
        <v>4806</v>
      </c>
      <c r="X3723" s="40" t="s">
        <v>4806</v>
      </c>
      <c r="Y3723" s="44" t="s">
        <v>81</v>
      </c>
      <c r="AX3723" s="15" t="s">
        <v>15337</v>
      </c>
    </row>
    <row r="3724" spans="1:50" x14ac:dyDescent="0.2">
      <c r="A3724" s="15" t="s">
        <v>4807</v>
      </c>
      <c r="C3724" s="40" t="s">
        <v>4807</v>
      </c>
      <c r="F3724" s="15" t="s">
        <v>4807</v>
      </c>
      <c r="M3724" s="15"/>
      <c r="Q3724" s="15"/>
      <c r="S3724" s="15"/>
      <c r="V3724" s="15" t="s">
        <v>4807</v>
      </c>
      <c r="W3724" s="40" t="s">
        <v>4807</v>
      </c>
      <c r="X3724" s="40" t="s">
        <v>4807</v>
      </c>
      <c r="Y3724" s="44" t="s">
        <v>4808</v>
      </c>
      <c r="AX3724" s="15" t="s">
        <v>15338</v>
      </c>
    </row>
    <row r="3725" spans="1:50" x14ac:dyDescent="0.2">
      <c r="A3725" s="15" t="s">
        <v>4809</v>
      </c>
      <c r="F3725" s="15" t="s">
        <v>4809</v>
      </c>
      <c r="M3725" s="15"/>
      <c r="Q3725" s="15"/>
      <c r="S3725" s="15"/>
      <c r="V3725" s="15" t="s">
        <v>4809</v>
      </c>
      <c r="W3725" s="40" t="s">
        <v>4809</v>
      </c>
      <c r="X3725" s="40" t="s">
        <v>4809</v>
      </c>
      <c r="Y3725" s="44" t="s">
        <v>4810</v>
      </c>
      <c r="AX3725" s="15" t="s">
        <v>15339</v>
      </c>
    </row>
    <row r="3726" spans="1:50" x14ac:dyDescent="0.2">
      <c r="A3726" s="15" t="s">
        <v>4811</v>
      </c>
      <c r="C3726" s="40" t="s">
        <v>4811</v>
      </c>
      <c r="D3726" s="15" t="s">
        <v>4811</v>
      </c>
      <c r="E3726" s="15" t="s">
        <v>4811</v>
      </c>
      <c r="F3726" s="15" t="s">
        <v>4811</v>
      </c>
      <c r="M3726" s="15"/>
      <c r="Q3726" s="15"/>
      <c r="S3726" s="15"/>
      <c r="V3726" s="15" t="s">
        <v>4811</v>
      </c>
      <c r="W3726" s="40" t="s">
        <v>4811</v>
      </c>
      <c r="X3726" s="40" t="s">
        <v>4811</v>
      </c>
      <c r="Y3726" s="44" t="s">
        <v>4812</v>
      </c>
      <c r="AX3726" s="15" t="s">
        <v>15340</v>
      </c>
    </row>
    <row r="3727" spans="1:50" x14ac:dyDescent="0.2">
      <c r="A3727" s="15" t="s">
        <v>4813</v>
      </c>
      <c r="F3727" s="15" t="s">
        <v>4813</v>
      </c>
      <c r="M3727" s="15"/>
      <c r="Q3727" s="15"/>
      <c r="S3727" s="15"/>
      <c r="V3727" s="15" t="s">
        <v>4813</v>
      </c>
      <c r="W3727" s="40" t="s">
        <v>4813</v>
      </c>
      <c r="X3727" s="40" t="s">
        <v>4813</v>
      </c>
      <c r="Y3727" s="44" t="s">
        <v>4317</v>
      </c>
      <c r="AX3727" s="15" t="s">
        <v>15341</v>
      </c>
    </row>
    <row r="3728" spans="1:50" x14ac:dyDescent="0.2">
      <c r="A3728" s="15" t="s">
        <v>4814</v>
      </c>
      <c r="F3728" s="15" t="s">
        <v>4814</v>
      </c>
      <c r="M3728" s="15"/>
      <c r="Q3728" s="15"/>
      <c r="S3728" s="15"/>
      <c r="V3728" s="15" t="s">
        <v>4814</v>
      </c>
      <c r="W3728" s="40" t="s">
        <v>4814</v>
      </c>
      <c r="X3728" s="40" t="s">
        <v>4814</v>
      </c>
      <c r="Y3728" s="44" t="s">
        <v>81</v>
      </c>
      <c r="AX3728" s="15" t="s">
        <v>15342</v>
      </c>
    </row>
    <row r="3729" spans="1:50" x14ac:dyDescent="0.2">
      <c r="A3729" s="15" t="s">
        <v>4815</v>
      </c>
      <c r="F3729" s="15" t="s">
        <v>4815</v>
      </c>
      <c r="M3729" s="15"/>
      <c r="Q3729" s="15"/>
      <c r="S3729" s="15"/>
      <c r="V3729" s="15" t="s">
        <v>4815</v>
      </c>
      <c r="W3729" s="40" t="s">
        <v>4815</v>
      </c>
      <c r="X3729" s="40" t="s">
        <v>4815</v>
      </c>
      <c r="Y3729" s="44" t="s">
        <v>4816</v>
      </c>
      <c r="AX3729" s="15" t="s">
        <v>15343</v>
      </c>
    </row>
    <row r="3730" spans="1:50" x14ac:dyDescent="0.2">
      <c r="A3730" s="15" t="s">
        <v>4817</v>
      </c>
      <c r="F3730" s="15" t="s">
        <v>4817</v>
      </c>
      <c r="M3730" s="15"/>
      <c r="Q3730" s="15"/>
      <c r="S3730" s="15"/>
      <c r="V3730" s="15" t="s">
        <v>4817</v>
      </c>
      <c r="W3730" s="40" t="s">
        <v>4817</v>
      </c>
      <c r="X3730" s="40" t="s">
        <v>4817</v>
      </c>
      <c r="Y3730" s="44" t="s">
        <v>4818</v>
      </c>
      <c r="AX3730" s="15" t="s">
        <v>15344</v>
      </c>
    </row>
    <row r="3731" spans="1:50" x14ac:dyDescent="0.2">
      <c r="A3731" s="15" t="s">
        <v>4819</v>
      </c>
      <c r="C3731" s="40" t="s">
        <v>4819</v>
      </c>
      <c r="F3731" s="15" t="s">
        <v>4819</v>
      </c>
      <c r="M3731" s="15"/>
      <c r="Q3731" s="15"/>
      <c r="S3731" s="15"/>
      <c r="V3731" s="15" t="s">
        <v>4819</v>
      </c>
      <c r="W3731" s="40" t="s">
        <v>4819</v>
      </c>
      <c r="X3731" s="40" t="s">
        <v>4819</v>
      </c>
      <c r="Y3731" s="44" t="s">
        <v>4820</v>
      </c>
      <c r="AX3731" s="15" t="s">
        <v>15345</v>
      </c>
    </row>
    <row r="3732" spans="1:50" x14ac:dyDescent="0.2">
      <c r="A3732" s="15" t="s">
        <v>4821</v>
      </c>
      <c r="F3732" s="15" t="s">
        <v>4821</v>
      </c>
      <c r="M3732" s="15"/>
      <c r="Q3732" s="15"/>
      <c r="S3732" s="15"/>
      <c r="V3732" s="15" t="s">
        <v>4821</v>
      </c>
      <c r="W3732" s="40" t="s">
        <v>4821</v>
      </c>
      <c r="X3732" s="40" t="s">
        <v>4821</v>
      </c>
      <c r="Y3732" s="44" t="s">
        <v>4822</v>
      </c>
      <c r="AX3732" s="15" t="s">
        <v>15346</v>
      </c>
    </row>
    <row r="3733" spans="1:50" x14ac:dyDescent="0.2">
      <c r="A3733" s="15" t="s">
        <v>4823</v>
      </c>
      <c r="F3733" s="15" t="s">
        <v>4823</v>
      </c>
      <c r="M3733" s="15"/>
      <c r="Q3733" s="15"/>
      <c r="S3733" s="15"/>
      <c r="V3733" s="15" t="s">
        <v>4823</v>
      </c>
      <c r="W3733" s="40" t="s">
        <v>4823</v>
      </c>
      <c r="X3733" s="40" t="s">
        <v>4823</v>
      </c>
      <c r="Y3733" s="44" t="s">
        <v>69</v>
      </c>
      <c r="AX3733" s="15" t="s">
        <v>15347</v>
      </c>
    </row>
    <row r="3734" spans="1:50" x14ac:dyDescent="0.2">
      <c r="A3734" s="15" t="s">
        <v>4824</v>
      </c>
      <c r="F3734" s="15" t="s">
        <v>4824</v>
      </c>
      <c r="M3734" s="15"/>
      <c r="Q3734" s="15"/>
      <c r="S3734" s="15"/>
      <c r="V3734" s="15" t="s">
        <v>4824</v>
      </c>
      <c r="W3734" s="40" t="s">
        <v>4824</v>
      </c>
      <c r="X3734" s="40" t="s">
        <v>4824</v>
      </c>
      <c r="Y3734" s="44" t="s">
        <v>4825</v>
      </c>
      <c r="AX3734" s="15" t="s">
        <v>15348</v>
      </c>
    </row>
    <row r="3735" spans="1:50" x14ac:dyDescent="0.2">
      <c r="A3735" s="15" t="s">
        <v>4826</v>
      </c>
      <c r="D3735" s="15" t="s">
        <v>4826</v>
      </c>
      <c r="E3735" s="15" t="s">
        <v>4826</v>
      </c>
      <c r="F3735" s="15" t="s">
        <v>4826</v>
      </c>
      <c r="M3735" s="15"/>
      <c r="Q3735" s="15"/>
      <c r="S3735" s="15"/>
      <c r="V3735" s="15" t="s">
        <v>4826</v>
      </c>
      <c r="W3735" s="40" t="s">
        <v>4826</v>
      </c>
      <c r="X3735" s="40" t="s">
        <v>4826</v>
      </c>
      <c r="Y3735" s="44" t="s">
        <v>4827</v>
      </c>
      <c r="AX3735" s="15" t="s">
        <v>15349</v>
      </c>
    </row>
    <row r="3736" spans="1:50" x14ac:dyDescent="0.2">
      <c r="A3736" s="15" t="s">
        <v>4828</v>
      </c>
      <c r="D3736" s="15" t="s">
        <v>4828</v>
      </c>
      <c r="E3736" s="15" t="s">
        <v>4828</v>
      </c>
      <c r="F3736" s="15" t="s">
        <v>4828</v>
      </c>
      <c r="M3736" s="15"/>
      <c r="Q3736" s="15"/>
      <c r="S3736" s="15"/>
      <c r="V3736" s="15" t="s">
        <v>4828</v>
      </c>
      <c r="W3736" s="40" t="s">
        <v>4828</v>
      </c>
      <c r="X3736" s="40" t="s">
        <v>4828</v>
      </c>
      <c r="Y3736" s="44" t="s">
        <v>81</v>
      </c>
      <c r="AX3736" s="15" t="s">
        <v>15350</v>
      </c>
    </row>
    <row r="3737" spans="1:50" x14ac:dyDescent="0.2">
      <c r="A3737" s="15" t="s">
        <v>4829</v>
      </c>
      <c r="F3737" s="15" t="s">
        <v>4829</v>
      </c>
      <c r="M3737" s="15"/>
      <c r="Q3737" s="15"/>
      <c r="S3737" s="15"/>
      <c r="V3737" s="15" t="s">
        <v>4829</v>
      </c>
      <c r="W3737" s="40" t="s">
        <v>4829</v>
      </c>
      <c r="X3737" s="40" t="s">
        <v>4829</v>
      </c>
      <c r="Y3737" s="44" t="s">
        <v>4830</v>
      </c>
      <c r="AX3737" s="15" t="s">
        <v>15351</v>
      </c>
    </row>
    <row r="3738" spans="1:50" x14ac:dyDescent="0.2">
      <c r="A3738" s="15" t="s">
        <v>4831</v>
      </c>
      <c r="F3738" s="15" t="s">
        <v>4831</v>
      </c>
      <c r="M3738" s="15"/>
      <c r="Q3738" s="15"/>
      <c r="S3738" s="15"/>
      <c r="V3738" s="15" t="s">
        <v>4831</v>
      </c>
      <c r="W3738" s="40" t="s">
        <v>4831</v>
      </c>
      <c r="X3738" s="40" t="s">
        <v>4831</v>
      </c>
      <c r="Y3738" s="44" t="s">
        <v>81</v>
      </c>
      <c r="AX3738" s="15" t="s">
        <v>15352</v>
      </c>
    </row>
    <row r="3739" spans="1:50" x14ac:dyDescent="0.2">
      <c r="A3739" s="15" t="s">
        <v>4832</v>
      </c>
      <c r="F3739" s="15" t="s">
        <v>4832</v>
      </c>
      <c r="M3739" s="15"/>
      <c r="Q3739" s="15"/>
      <c r="S3739" s="15"/>
      <c r="V3739" s="15" t="s">
        <v>4832</v>
      </c>
      <c r="W3739" s="40" t="s">
        <v>4832</v>
      </c>
      <c r="X3739" s="40" t="s">
        <v>4832</v>
      </c>
      <c r="Y3739" s="44" t="s">
        <v>4833</v>
      </c>
      <c r="AX3739" s="15" t="s">
        <v>15353</v>
      </c>
    </row>
    <row r="3740" spans="1:50" x14ac:dyDescent="0.2">
      <c r="A3740" s="15" t="s">
        <v>4834</v>
      </c>
      <c r="F3740" s="15" t="s">
        <v>4834</v>
      </c>
      <c r="M3740" s="15"/>
      <c r="Q3740" s="15"/>
      <c r="S3740" s="15"/>
      <c r="V3740" s="15" t="s">
        <v>4834</v>
      </c>
      <c r="W3740" s="40" t="s">
        <v>4834</v>
      </c>
      <c r="X3740" s="40" t="s">
        <v>4834</v>
      </c>
      <c r="Y3740" s="44" t="s">
        <v>4835</v>
      </c>
      <c r="AX3740" s="15" t="s">
        <v>15354</v>
      </c>
    </row>
    <row r="3741" spans="1:50" x14ac:dyDescent="0.2">
      <c r="A3741" s="15" t="s">
        <v>4836</v>
      </c>
      <c r="F3741" s="15" t="s">
        <v>4836</v>
      </c>
      <c r="M3741" s="15"/>
      <c r="Q3741" s="15"/>
      <c r="S3741" s="15"/>
      <c r="V3741" s="15" t="s">
        <v>4836</v>
      </c>
      <c r="W3741" s="40" t="s">
        <v>4836</v>
      </c>
      <c r="X3741" s="40" t="s">
        <v>4836</v>
      </c>
      <c r="Y3741" s="44" t="s">
        <v>4837</v>
      </c>
      <c r="AX3741" s="15" t="s">
        <v>15355</v>
      </c>
    </row>
    <row r="3742" spans="1:50" x14ac:dyDescent="0.2">
      <c r="A3742" s="15" t="s">
        <v>4838</v>
      </c>
      <c r="F3742" s="15" t="s">
        <v>4838</v>
      </c>
      <c r="M3742" s="15"/>
      <c r="Q3742" s="15"/>
      <c r="S3742" s="15"/>
      <c r="V3742" s="15" t="s">
        <v>4838</v>
      </c>
      <c r="W3742" s="40" t="s">
        <v>4838</v>
      </c>
      <c r="X3742" s="40" t="s">
        <v>4838</v>
      </c>
      <c r="Y3742" s="44" t="s">
        <v>4839</v>
      </c>
      <c r="AX3742" s="15" t="s">
        <v>15356</v>
      </c>
    </row>
    <row r="3743" spans="1:50" x14ac:dyDescent="0.2">
      <c r="A3743" s="15" t="s">
        <v>4840</v>
      </c>
      <c r="F3743" s="15" t="s">
        <v>4840</v>
      </c>
      <c r="M3743" s="15"/>
      <c r="Q3743" s="15"/>
      <c r="S3743" s="15"/>
      <c r="V3743" s="15" t="s">
        <v>4840</v>
      </c>
      <c r="W3743" s="40" t="s">
        <v>4840</v>
      </c>
      <c r="X3743" s="40" t="s">
        <v>4840</v>
      </c>
      <c r="Y3743" s="44" t="s">
        <v>4841</v>
      </c>
      <c r="AX3743" s="15" t="s">
        <v>15357</v>
      </c>
    </row>
    <row r="3744" spans="1:50" x14ac:dyDescent="0.2">
      <c r="A3744" s="15" t="s">
        <v>4842</v>
      </c>
      <c r="F3744" s="15" t="s">
        <v>4842</v>
      </c>
      <c r="M3744" s="15"/>
      <c r="Q3744" s="15"/>
      <c r="S3744" s="15"/>
      <c r="V3744" s="15" t="s">
        <v>4842</v>
      </c>
      <c r="W3744" s="40" t="s">
        <v>4842</v>
      </c>
      <c r="X3744" s="40" t="s">
        <v>4842</v>
      </c>
      <c r="Y3744" s="44" t="s">
        <v>81</v>
      </c>
      <c r="AX3744" s="15" t="s">
        <v>15358</v>
      </c>
    </row>
    <row r="3745" spans="1:50" x14ac:dyDescent="0.2">
      <c r="A3745" s="15" t="s">
        <v>4843</v>
      </c>
      <c r="F3745" s="15" t="s">
        <v>4843</v>
      </c>
      <c r="M3745" s="15"/>
      <c r="Q3745" s="15"/>
      <c r="S3745" s="15"/>
      <c r="V3745" s="15" t="s">
        <v>4843</v>
      </c>
      <c r="W3745" s="40" t="s">
        <v>4843</v>
      </c>
      <c r="X3745" s="40" t="s">
        <v>4843</v>
      </c>
      <c r="Y3745" s="44" t="s">
        <v>4844</v>
      </c>
      <c r="AX3745" s="15" t="s">
        <v>15359</v>
      </c>
    </row>
    <row r="3746" spans="1:50" x14ac:dyDescent="0.2">
      <c r="A3746" s="15" t="s">
        <v>4845</v>
      </c>
      <c r="F3746" s="15" t="s">
        <v>4845</v>
      </c>
      <c r="M3746" s="15"/>
      <c r="Q3746" s="15"/>
      <c r="S3746" s="15"/>
      <c r="V3746" s="15" t="s">
        <v>4845</v>
      </c>
      <c r="W3746" s="40" t="s">
        <v>4845</v>
      </c>
      <c r="X3746" s="40" t="s">
        <v>4845</v>
      </c>
      <c r="Y3746" s="44" t="s">
        <v>4846</v>
      </c>
      <c r="AX3746" s="15" t="s">
        <v>15360</v>
      </c>
    </row>
    <row r="3747" spans="1:50" x14ac:dyDescent="0.2">
      <c r="A3747" s="15" t="s">
        <v>4847</v>
      </c>
      <c r="F3747" s="15" t="s">
        <v>4847</v>
      </c>
      <c r="M3747" s="15"/>
      <c r="Q3747" s="15"/>
      <c r="S3747" s="15"/>
      <c r="V3747" s="15" t="s">
        <v>4847</v>
      </c>
      <c r="W3747" s="40" t="s">
        <v>4847</v>
      </c>
      <c r="X3747" s="40" t="s">
        <v>4847</v>
      </c>
      <c r="Y3747" s="44" t="s">
        <v>4848</v>
      </c>
      <c r="AX3747" s="15" t="s">
        <v>15361</v>
      </c>
    </row>
    <row r="3748" spans="1:50" x14ac:dyDescent="0.2">
      <c r="A3748" s="15" t="s">
        <v>4849</v>
      </c>
      <c r="F3748" s="15" t="s">
        <v>4849</v>
      </c>
      <c r="M3748" s="15"/>
      <c r="Q3748" s="15"/>
      <c r="S3748" s="15"/>
      <c r="V3748" s="15" t="s">
        <v>4849</v>
      </c>
      <c r="W3748" s="40" t="s">
        <v>4849</v>
      </c>
      <c r="X3748" s="40" t="s">
        <v>4849</v>
      </c>
      <c r="Y3748" s="44" t="s">
        <v>4820</v>
      </c>
      <c r="AX3748" s="15" t="s">
        <v>15362</v>
      </c>
    </row>
    <row r="3749" spans="1:50" x14ac:dyDescent="0.2">
      <c r="A3749" s="15" t="s">
        <v>4850</v>
      </c>
      <c r="F3749" s="15" t="s">
        <v>4850</v>
      </c>
      <c r="V3749" s="15" t="s">
        <v>4850</v>
      </c>
      <c r="W3749" s="40" t="s">
        <v>4850</v>
      </c>
      <c r="X3749" s="40" t="s">
        <v>4850</v>
      </c>
      <c r="Y3749" s="44" t="s">
        <v>4851</v>
      </c>
      <c r="AX3749" s="15" t="s">
        <v>15363</v>
      </c>
    </row>
    <row r="3750" spans="1:50" x14ac:dyDescent="0.2">
      <c r="A3750" s="15" t="s">
        <v>4852</v>
      </c>
      <c r="D3750" s="15" t="s">
        <v>4852</v>
      </c>
      <c r="E3750" s="15" t="s">
        <v>4852</v>
      </c>
      <c r="F3750" s="15" t="s">
        <v>4852</v>
      </c>
      <c r="G3750" s="15" t="s">
        <v>4852</v>
      </c>
      <c r="H3750" s="15" t="s">
        <v>4852</v>
      </c>
      <c r="I3750" s="15" t="s">
        <v>4852</v>
      </c>
      <c r="J3750" s="15" t="s">
        <v>4852</v>
      </c>
      <c r="K3750" s="15" t="s">
        <v>4852</v>
      </c>
      <c r="L3750" s="15" t="s">
        <v>4852</v>
      </c>
      <c r="V3750" s="15" t="s">
        <v>4852</v>
      </c>
      <c r="W3750" s="40" t="s">
        <v>4852</v>
      </c>
      <c r="X3750" s="40" t="s">
        <v>4852</v>
      </c>
      <c r="Y3750" s="44" t="s">
        <v>4853</v>
      </c>
      <c r="AX3750" s="15" t="s">
        <v>15364</v>
      </c>
    </row>
    <row r="3751" spans="1:50" x14ac:dyDescent="0.2">
      <c r="A3751" s="15" t="s">
        <v>4854</v>
      </c>
      <c r="D3751" s="15" t="s">
        <v>4854</v>
      </c>
      <c r="E3751" s="15" t="s">
        <v>4854</v>
      </c>
      <c r="F3751" s="15" t="s">
        <v>4854</v>
      </c>
      <c r="V3751" s="15" t="s">
        <v>4854</v>
      </c>
      <c r="W3751" s="40" t="s">
        <v>4854</v>
      </c>
      <c r="X3751" s="40" t="s">
        <v>4854</v>
      </c>
      <c r="Y3751" s="44" t="s">
        <v>81</v>
      </c>
      <c r="AX3751" s="15" t="s">
        <v>15365</v>
      </c>
    </row>
    <row r="3752" spans="1:50" x14ac:dyDescent="0.2">
      <c r="A3752" s="15" t="s">
        <v>4855</v>
      </c>
      <c r="D3752" s="15" t="s">
        <v>4855</v>
      </c>
      <c r="E3752" s="15" t="s">
        <v>4855</v>
      </c>
      <c r="F3752" s="15" t="s">
        <v>4855</v>
      </c>
      <c r="K3752" s="15" t="s">
        <v>4855</v>
      </c>
      <c r="L3752" s="15" t="s">
        <v>4855</v>
      </c>
      <c r="V3752" s="15" t="s">
        <v>4855</v>
      </c>
      <c r="W3752" s="40" t="s">
        <v>4855</v>
      </c>
      <c r="X3752" s="40" t="s">
        <v>4855</v>
      </c>
      <c r="Y3752" s="44" t="s">
        <v>4856</v>
      </c>
      <c r="AX3752" s="15" t="s">
        <v>15366</v>
      </c>
    </row>
    <row r="3753" spans="1:50" x14ac:dyDescent="0.2">
      <c r="A3753" s="15" t="s">
        <v>4857</v>
      </c>
      <c r="D3753" s="15" t="s">
        <v>4857</v>
      </c>
      <c r="F3753" s="15" t="s">
        <v>4857</v>
      </c>
      <c r="V3753" s="15" t="s">
        <v>4857</v>
      </c>
      <c r="W3753" s="40" t="s">
        <v>4857</v>
      </c>
      <c r="X3753" s="40" t="s">
        <v>4857</v>
      </c>
      <c r="Y3753" s="44" t="s">
        <v>4858</v>
      </c>
      <c r="AX3753" s="15" t="s">
        <v>15367</v>
      </c>
    </row>
    <row r="3754" spans="1:50" x14ac:dyDescent="0.2">
      <c r="K3754" s="15" t="s">
        <v>10976</v>
      </c>
      <c r="L3754" s="15" t="s">
        <v>10976</v>
      </c>
      <c r="V3754" s="15" t="s">
        <v>10976</v>
      </c>
      <c r="AX3754" s="15" t="s">
        <v>15368</v>
      </c>
    </row>
    <row r="3755" spans="1:50" ht="25.5" x14ac:dyDescent="0.2">
      <c r="A3755" s="15" t="s">
        <v>4859</v>
      </c>
      <c r="E3755" s="15" t="s">
        <v>4859</v>
      </c>
      <c r="F3755" s="15" t="s">
        <v>4859</v>
      </c>
      <c r="G3755" s="15" t="s">
        <v>4859</v>
      </c>
      <c r="H3755" s="15" t="s">
        <v>4859</v>
      </c>
      <c r="I3755" s="15" t="s">
        <v>4859</v>
      </c>
      <c r="J3755" s="15" t="s">
        <v>4859</v>
      </c>
      <c r="K3755" s="15" t="s">
        <v>4859</v>
      </c>
      <c r="L3755" s="15" t="s">
        <v>4859</v>
      </c>
      <c r="V3755" s="15" t="s">
        <v>4859</v>
      </c>
      <c r="W3755" s="40" t="s">
        <v>4859</v>
      </c>
      <c r="X3755" s="40" t="s">
        <v>4859</v>
      </c>
      <c r="Y3755" s="44" t="s">
        <v>4860</v>
      </c>
      <c r="AX3755" s="15" t="s">
        <v>15369</v>
      </c>
    </row>
    <row r="3756" spans="1:50" x14ac:dyDescent="0.2">
      <c r="A3756" s="15" t="s">
        <v>4861</v>
      </c>
      <c r="D3756" s="15" t="s">
        <v>4861</v>
      </c>
      <c r="E3756" s="15" t="s">
        <v>4861</v>
      </c>
      <c r="F3756" s="15" t="s">
        <v>4861</v>
      </c>
      <c r="V3756" s="15" t="s">
        <v>4861</v>
      </c>
      <c r="W3756" s="40" t="s">
        <v>4861</v>
      </c>
      <c r="X3756" s="40" t="s">
        <v>4861</v>
      </c>
      <c r="Y3756" s="44" t="s">
        <v>4862</v>
      </c>
      <c r="AX3756" s="15" t="s">
        <v>15370</v>
      </c>
    </row>
    <row r="3757" spans="1:50" x14ac:dyDescent="0.2">
      <c r="A3757" s="15" t="s">
        <v>4863</v>
      </c>
      <c r="F3757" s="15" t="s">
        <v>4863</v>
      </c>
      <c r="V3757" s="15" t="s">
        <v>4863</v>
      </c>
      <c r="W3757" s="40" t="s">
        <v>4863</v>
      </c>
      <c r="X3757" s="40" t="s">
        <v>4863</v>
      </c>
      <c r="Y3757" s="44" t="s">
        <v>4864</v>
      </c>
      <c r="AX3757" s="15" t="s">
        <v>15371</v>
      </c>
    </row>
    <row r="3758" spans="1:50" x14ac:dyDescent="0.2">
      <c r="A3758" s="15" t="s">
        <v>4865</v>
      </c>
      <c r="D3758" s="15" t="s">
        <v>4865</v>
      </c>
      <c r="E3758" s="15" t="s">
        <v>4865</v>
      </c>
      <c r="F3758" s="15" t="s">
        <v>4865</v>
      </c>
      <c r="G3758" s="15" t="s">
        <v>4865</v>
      </c>
      <c r="H3758" s="15" t="s">
        <v>4865</v>
      </c>
      <c r="I3758" s="15" t="s">
        <v>4865</v>
      </c>
      <c r="J3758" s="15" t="s">
        <v>4865</v>
      </c>
      <c r="K3758" s="15" t="s">
        <v>4865</v>
      </c>
      <c r="L3758" s="15" t="s">
        <v>4865</v>
      </c>
      <c r="V3758" s="15" t="s">
        <v>4865</v>
      </c>
      <c r="W3758" s="40" t="s">
        <v>4865</v>
      </c>
      <c r="X3758" s="40" t="s">
        <v>4865</v>
      </c>
      <c r="Y3758" s="44" t="s">
        <v>4866</v>
      </c>
      <c r="AX3758" s="15" t="s">
        <v>15372</v>
      </c>
    </row>
    <row r="3759" spans="1:50" x14ac:dyDescent="0.2">
      <c r="A3759" s="15" t="s">
        <v>4867</v>
      </c>
      <c r="D3759" s="15" t="s">
        <v>4867</v>
      </c>
      <c r="E3759" s="15" t="s">
        <v>4867</v>
      </c>
      <c r="F3759" s="15" t="s">
        <v>4867</v>
      </c>
      <c r="V3759" s="15" t="s">
        <v>4867</v>
      </c>
      <c r="W3759" s="40" t="s">
        <v>4867</v>
      </c>
      <c r="X3759" s="40" t="s">
        <v>4867</v>
      </c>
      <c r="Y3759" s="44" t="s">
        <v>81</v>
      </c>
      <c r="AX3759" s="15" t="s">
        <v>15373</v>
      </c>
    </row>
    <row r="3760" spans="1:50" x14ac:dyDescent="0.2">
      <c r="A3760" s="15" t="s">
        <v>4868</v>
      </c>
      <c r="D3760" s="15" t="s">
        <v>4868</v>
      </c>
      <c r="E3760" s="15" t="s">
        <v>4868</v>
      </c>
      <c r="F3760" s="15" t="s">
        <v>4868</v>
      </c>
      <c r="V3760" s="15" t="s">
        <v>4868</v>
      </c>
      <c r="W3760" s="40" t="s">
        <v>4868</v>
      </c>
      <c r="X3760" s="40" t="s">
        <v>4868</v>
      </c>
      <c r="Y3760" s="44" t="s">
        <v>4869</v>
      </c>
      <c r="AX3760" s="15" t="s">
        <v>15374</v>
      </c>
    </row>
    <row r="3761" spans="1:50" x14ac:dyDescent="0.2">
      <c r="D3761" s="15" t="s">
        <v>4870</v>
      </c>
      <c r="E3761" s="15" t="s">
        <v>4870</v>
      </c>
      <c r="F3761" s="15" t="s">
        <v>4870</v>
      </c>
      <c r="V3761" s="15" t="s">
        <v>4870</v>
      </c>
      <c r="AX3761" s="15" t="s">
        <v>15375</v>
      </c>
    </row>
    <row r="3762" spans="1:50" x14ac:dyDescent="0.2">
      <c r="D3762" s="15" t="s">
        <v>4871</v>
      </c>
      <c r="E3762" s="15" t="s">
        <v>4871</v>
      </c>
      <c r="F3762" s="15" t="s">
        <v>4871</v>
      </c>
      <c r="V3762" s="15" t="s">
        <v>4871</v>
      </c>
      <c r="AX3762" s="15" t="s">
        <v>15376</v>
      </c>
    </row>
    <row r="3763" spans="1:50" x14ac:dyDescent="0.2">
      <c r="A3763" s="15" t="s">
        <v>4872</v>
      </c>
      <c r="D3763" s="15" t="s">
        <v>4872</v>
      </c>
      <c r="E3763" s="15" t="s">
        <v>4872</v>
      </c>
      <c r="F3763" s="15" t="s">
        <v>4872</v>
      </c>
      <c r="G3763" s="15" t="s">
        <v>4872</v>
      </c>
      <c r="H3763" s="15" t="s">
        <v>4872</v>
      </c>
      <c r="I3763" s="15" t="s">
        <v>4872</v>
      </c>
      <c r="J3763" s="15" t="s">
        <v>4872</v>
      </c>
      <c r="K3763" s="15" t="s">
        <v>4872</v>
      </c>
      <c r="L3763" s="15" t="s">
        <v>4872</v>
      </c>
      <c r="V3763" s="15" t="s">
        <v>4872</v>
      </c>
      <c r="W3763" s="40" t="s">
        <v>4872</v>
      </c>
      <c r="X3763" s="40" t="s">
        <v>4872</v>
      </c>
      <c r="Y3763" s="44" t="s">
        <v>4873</v>
      </c>
      <c r="AX3763" s="15" t="s">
        <v>15377</v>
      </c>
    </row>
    <row r="3764" spans="1:50" x14ac:dyDescent="0.2">
      <c r="A3764" s="15" t="s">
        <v>4874</v>
      </c>
      <c r="F3764" s="15" t="s">
        <v>4874</v>
      </c>
      <c r="V3764" s="15" t="s">
        <v>4874</v>
      </c>
      <c r="W3764" s="40" t="s">
        <v>4874</v>
      </c>
      <c r="X3764" s="40" t="s">
        <v>4874</v>
      </c>
      <c r="Y3764" s="44" t="s">
        <v>4875</v>
      </c>
      <c r="AX3764" s="15" t="s">
        <v>15378</v>
      </c>
    </row>
    <row r="3765" spans="1:50" x14ac:dyDescent="0.2">
      <c r="A3765" s="15" t="s">
        <v>4876</v>
      </c>
      <c r="F3765" s="15" t="s">
        <v>4876</v>
      </c>
      <c r="V3765" s="15" t="s">
        <v>4876</v>
      </c>
      <c r="W3765" s="40" t="s">
        <v>4876</v>
      </c>
      <c r="X3765" s="40" t="s">
        <v>4876</v>
      </c>
      <c r="Y3765" s="44" t="s">
        <v>4877</v>
      </c>
      <c r="AX3765" s="15" t="s">
        <v>15379</v>
      </c>
    </row>
    <row r="3766" spans="1:50" x14ac:dyDescent="0.2">
      <c r="A3766" s="15" t="s">
        <v>4878</v>
      </c>
      <c r="F3766" s="15" t="s">
        <v>4878</v>
      </c>
      <c r="V3766" s="15" t="s">
        <v>4878</v>
      </c>
      <c r="W3766" s="40" t="s">
        <v>4878</v>
      </c>
      <c r="X3766" s="40" t="s">
        <v>4878</v>
      </c>
      <c r="Y3766" s="44" t="s">
        <v>4879</v>
      </c>
      <c r="AX3766" s="15" t="s">
        <v>15380</v>
      </c>
    </row>
    <row r="3767" spans="1:50" x14ac:dyDescent="0.2">
      <c r="A3767" s="15" t="s">
        <v>4880</v>
      </c>
      <c r="D3767" s="15" t="s">
        <v>4880</v>
      </c>
      <c r="E3767" s="15" t="s">
        <v>4880</v>
      </c>
      <c r="F3767" s="15" t="s">
        <v>4880</v>
      </c>
      <c r="V3767" s="15" t="s">
        <v>4880</v>
      </c>
      <c r="W3767" s="40" t="s">
        <v>4880</v>
      </c>
      <c r="X3767" s="40" t="s">
        <v>4880</v>
      </c>
      <c r="Y3767" s="44" t="s">
        <v>4881</v>
      </c>
      <c r="AX3767" s="15" t="s">
        <v>15381</v>
      </c>
    </row>
    <row r="3768" spans="1:50" x14ac:dyDescent="0.2">
      <c r="A3768" s="15" t="s">
        <v>4882</v>
      </c>
      <c r="D3768" s="15" t="s">
        <v>4882</v>
      </c>
      <c r="E3768" s="15" t="s">
        <v>4882</v>
      </c>
      <c r="F3768" s="15" t="s">
        <v>4882</v>
      </c>
      <c r="V3768" s="15" t="s">
        <v>4882</v>
      </c>
      <c r="W3768" s="40" t="s">
        <v>4882</v>
      </c>
      <c r="X3768" s="40" t="s">
        <v>4882</v>
      </c>
      <c r="Y3768" s="44" t="s">
        <v>4883</v>
      </c>
      <c r="AX3768" s="15" t="s">
        <v>15382</v>
      </c>
    </row>
    <row r="3769" spans="1:50" x14ac:dyDescent="0.2">
      <c r="A3769" s="15" t="s">
        <v>4884</v>
      </c>
      <c r="F3769" s="15" t="s">
        <v>4884</v>
      </c>
      <c r="V3769" s="15" t="s">
        <v>4884</v>
      </c>
      <c r="W3769" s="40" t="s">
        <v>4884</v>
      </c>
      <c r="X3769" s="40" t="s">
        <v>4884</v>
      </c>
      <c r="Y3769" s="44" t="s">
        <v>81</v>
      </c>
      <c r="AX3769" s="15" t="s">
        <v>15383</v>
      </c>
    </row>
    <row r="3770" spans="1:50" ht="25.5" x14ac:dyDescent="0.2">
      <c r="A3770" s="15" t="s">
        <v>4885</v>
      </c>
      <c r="F3770" s="15" t="s">
        <v>4885</v>
      </c>
      <c r="V3770" s="15" t="s">
        <v>4885</v>
      </c>
      <c r="W3770" s="40" t="s">
        <v>4885</v>
      </c>
      <c r="X3770" s="40" t="s">
        <v>4885</v>
      </c>
      <c r="Y3770" s="44" t="s">
        <v>4886</v>
      </c>
      <c r="AX3770" s="15" t="s">
        <v>15384</v>
      </c>
    </row>
    <row r="3771" spans="1:50" x14ac:dyDescent="0.2">
      <c r="A3771" s="15" t="s">
        <v>4887</v>
      </c>
      <c r="F3771" s="15" t="s">
        <v>4887</v>
      </c>
      <c r="V3771" s="15" t="s">
        <v>4887</v>
      </c>
      <c r="W3771" s="40" t="s">
        <v>4887</v>
      </c>
      <c r="X3771" s="40" t="s">
        <v>4887</v>
      </c>
      <c r="Y3771" s="44" t="s">
        <v>4888</v>
      </c>
      <c r="AX3771" s="15" t="s">
        <v>15385</v>
      </c>
    </row>
    <row r="3772" spans="1:50" x14ac:dyDescent="0.2">
      <c r="A3772" s="15" t="s">
        <v>4889</v>
      </c>
      <c r="F3772" s="15" t="s">
        <v>4889</v>
      </c>
      <c r="V3772" s="15" t="s">
        <v>4889</v>
      </c>
      <c r="W3772" s="40" t="s">
        <v>4889</v>
      </c>
      <c r="X3772" s="40" t="s">
        <v>4889</v>
      </c>
      <c r="Y3772" s="44" t="s">
        <v>4890</v>
      </c>
      <c r="AX3772" s="15" t="s">
        <v>15386</v>
      </c>
    </row>
    <row r="3773" spans="1:50" x14ac:dyDescent="0.2">
      <c r="A3773" s="15" t="s">
        <v>4891</v>
      </c>
      <c r="F3773" s="15" t="s">
        <v>4891</v>
      </c>
      <c r="V3773" s="15" t="s">
        <v>4891</v>
      </c>
      <c r="W3773" s="40" t="s">
        <v>4891</v>
      </c>
      <c r="X3773" s="40" t="s">
        <v>4891</v>
      </c>
      <c r="Y3773" s="44" t="s">
        <v>81</v>
      </c>
      <c r="AX3773" s="15" t="s">
        <v>15387</v>
      </c>
    </row>
    <row r="3774" spans="1:50" x14ac:dyDescent="0.2">
      <c r="A3774" s="15" t="s">
        <v>4892</v>
      </c>
      <c r="F3774" s="15" t="s">
        <v>4892</v>
      </c>
      <c r="V3774" s="15" t="s">
        <v>4892</v>
      </c>
      <c r="W3774" s="40" t="s">
        <v>4892</v>
      </c>
      <c r="X3774" s="40" t="s">
        <v>4892</v>
      </c>
      <c r="Y3774" s="44" t="s">
        <v>4893</v>
      </c>
      <c r="AX3774" s="15" t="s">
        <v>15388</v>
      </c>
    </row>
    <row r="3775" spans="1:50" x14ac:dyDescent="0.2">
      <c r="A3775" s="15" t="s">
        <v>4894</v>
      </c>
      <c r="F3775" s="15" t="s">
        <v>4894</v>
      </c>
      <c r="V3775" s="15" t="s">
        <v>4894</v>
      </c>
      <c r="W3775" s="40" t="s">
        <v>4894</v>
      </c>
      <c r="X3775" s="40" t="s">
        <v>4894</v>
      </c>
      <c r="Y3775" s="44" t="s">
        <v>4895</v>
      </c>
      <c r="AX3775" s="15" t="s">
        <v>15389</v>
      </c>
    </row>
    <row r="3776" spans="1:50" x14ac:dyDescent="0.2">
      <c r="A3776" s="15" t="s">
        <v>4896</v>
      </c>
      <c r="F3776" s="15" t="s">
        <v>4896</v>
      </c>
      <c r="V3776" s="15" t="s">
        <v>4896</v>
      </c>
      <c r="W3776" s="40" t="s">
        <v>4896</v>
      </c>
      <c r="X3776" s="40" t="s">
        <v>4896</v>
      </c>
      <c r="Y3776" s="44" t="s">
        <v>4897</v>
      </c>
      <c r="AX3776" s="15" t="s">
        <v>15390</v>
      </c>
    </row>
    <row r="3777" spans="1:50" ht="25.5" x14ac:dyDescent="0.2">
      <c r="A3777" s="15" t="s">
        <v>4898</v>
      </c>
      <c r="F3777" s="15" t="s">
        <v>4898</v>
      </c>
      <c r="V3777" s="15" t="s">
        <v>4898</v>
      </c>
      <c r="W3777" s="40" t="s">
        <v>4898</v>
      </c>
      <c r="X3777" s="40" t="s">
        <v>4898</v>
      </c>
      <c r="Y3777" s="44" t="s">
        <v>4899</v>
      </c>
      <c r="AX3777" s="15" t="s">
        <v>15391</v>
      </c>
    </row>
    <row r="3778" spans="1:50" x14ac:dyDescent="0.2">
      <c r="D3778" s="15" t="s">
        <v>4900</v>
      </c>
      <c r="E3778" s="15" t="s">
        <v>4900</v>
      </c>
      <c r="F3778" s="15" t="s">
        <v>4900</v>
      </c>
      <c r="V3778" s="15" t="s">
        <v>4900</v>
      </c>
      <c r="AX3778" s="15" t="s">
        <v>15392</v>
      </c>
    </row>
    <row r="3779" spans="1:50" x14ac:dyDescent="0.2">
      <c r="A3779" s="15" t="s">
        <v>4901</v>
      </c>
      <c r="F3779" s="15" t="s">
        <v>4901</v>
      </c>
      <c r="V3779" s="15" t="s">
        <v>4901</v>
      </c>
      <c r="W3779" s="40" t="s">
        <v>4901</v>
      </c>
      <c r="X3779" s="40" t="s">
        <v>4901</v>
      </c>
      <c r="Y3779" s="44" t="s">
        <v>4902</v>
      </c>
      <c r="AX3779" s="15" t="s">
        <v>15393</v>
      </c>
    </row>
    <row r="3780" spans="1:50" x14ac:dyDescent="0.2">
      <c r="A3780" s="15" t="s">
        <v>4903</v>
      </c>
      <c r="F3780" s="15" t="s">
        <v>4903</v>
      </c>
      <c r="V3780" s="15" t="s">
        <v>4903</v>
      </c>
      <c r="W3780" s="40" t="s">
        <v>4903</v>
      </c>
      <c r="X3780" s="40" t="s">
        <v>4903</v>
      </c>
      <c r="Y3780" s="44" t="s">
        <v>4904</v>
      </c>
      <c r="AX3780" s="15" t="s">
        <v>15394</v>
      </c>
    </row>
    <row r="3781" spans="1:50" x14ac:dyDescent="0.2">
      <c r="A3781" s="15" t="s">
        <v>4905</v>
      </c>
      <c r="F3781" s="15" t="s">
        <v>4905</v>
      </c>
      <c r="V3781" s="15" t="s">
        <v>4905</v>
      </c>
      <c r="W3781" s="40" t="s">
        <v>4905</v>
      </c>
      <c r="X3781" s="40" t="s">
        <v>4905</v>
      </c>
      <c r="Y3781" s="44" t="s">
        <v>81</v>
      </c>
      <c r="AX3781" s="15" t="s">
        <v>15395</v>
      </c>
    </row>
    <row r="3782" spans="1:50" x14ac:dyDescent="0.2">
      <c r="A3782" s="15" t="s">
        <v>4906</v>
      </c>
      <c r="F3782" s="15" t="s">
        <v>4906</v>
      </c>
      <c r="V3782" s="15" t="s">
        <v>4906</v>
      </c>
      <c r="W3782" s="40" t="s">
        <v>4906</v>
      </c>
      <c r="X3782" s="40" t="s">
        <v>4906</v>
      </c>
      <c r="Y3782" s="44" t="s">
        <v>4907</v>
      </c>
      <c r="AX3782" s="15" t="s">
        <v>15396</v>
      </c>
    </row>
    <row r="3783" spans="1:50" ht="25.5" x14ac:dyDescent="0.2">
      <c r="A3783" s="15" t="s">
        <v>4908</v>
      </c>
      <c r="F3783" s="15" t="s">
        <v>4908</v>
      </c>
      <c r="V3783" s="15" t="s">
        <v>4908</v>
      </c>
      <c r="W3783" s="40" t="s">
        <v>4908</v>
      </c>
      <c r="X3783" s="40" t="s">
        <v>4908</v>
      </c>
      <c r="Y3783" s="44" t="s">
        <v>4909</v>
      </c>
      <c r="AX3783" s="15" t="s">
        <v>15397</v>
      </c>
    </row>
    <row r="3784" spans="1:50" x14ac:dyDescent="0.2">
      <c r="A3784" s="15" t="s">
        <v>4910</v>
      </c>
      <c r="F3784" s="15" t="s">
        <v>4910</v>
      </c>
      <c r="V3784" s="15" t="s">
        <v>4910</v>
      </c>
      <c r="W3784" s="40" t="s">
        <v>4910</v>
      </c>
      <c r="X3784" s="40" t="s">
        <v>4910</v>
      </c>
      <c r="Y3784" s="44" t="s">
        <v>81</v>
      </c>
      <c r="AX3784" s="15" t="s">
        <v>15398</v>
      </c>
    </row>
    <row r="3785" spans="1:50" ht="25.5" x14ac:dyDescent="0.2">
      <c r="A3785" s="15" t="s">
        <v>4911</v>
      </c>
      <c r="F3785" s="15" t="s">
        <v>4911</v>
      </c>
      <c r="V3785" s="15" t="s">
        <v>4911</v>
      </c>
      <c r="W3785" s="40" t="s">
        <v>4911</v>
      </c>
      <c r="X3785" s="40" t="s">
        <v>4911</v>
      </c>
      <c r="Y3785" s="44" t="s">
        <v>4886</v>
      </c>
      <c r="AX3785" s="15" t="s">
        <v>15399</v>
      </c>
    </row>
    <row r="3786" spans="1:50" x14ac:dyDescent="0.2">
      <c r="A3786" s="15" t="s">
        <v>4912</v>
      </c>
      <c r="F3786" s="15" t="s">
        <v>4912</v>
      </c>
      <c r="V3786" s="15" t="s">
        <v>4912</v>
      </c>
      <c r="W3786" s="40" t="s">
        <v>4912</v>
      </c>
      <c r="X3786" s="40" t="s">
        <v>4912</v>
      </c>
      <c r="Y3786" s="44" t="s">
        <v>4888</v>
      </c>
      <c r="AX3786" s="15" t="s">
        <v>15400</v>
      </c>
    </row>
    <row r="3787" spans="1:50" x14ac:dyDescent="0.2">
      <c r="A3787" s="15" t="s">
        <v>4913</v>
      </c>
      <c r="F3787" s="15" t="s">
        <v>4913</v>
      </c>
      <c r="V3787" s="15" t="s">
        <v>4913</v>
      </c>
      <c r="W3787" s="40" t="s">
        <v>4913</v>
      </c>
      <c r="X3787" s="40" t="s">
        <v>4913</v>
      </c>
      <c r="Y3787" s="44" t="s">
        <v>4914</v>
      </c>
      <c r="AX3787" s="15" t="s">
        <v>15401</v>
      </c>
    </row>
    <row r="3788" spans="1:50" x14ac:dyDescent="0.2">
      <c r="N3788" s="15" t="s">
        <v>4915</v>
      </c>
      <c r="O3788" s="15" t="s">
        <v>4915</v>
      </c>
      <c r="AX3788" s="15" t="s">
        <v>15402</v>
      </c>
    </row>
    <row r="3789" spans="1:50" x14ac:dyDescent="0.2">
      <c r="N3789" s="15" t="s">
        <v>4916</v>
      </c>
      <c r="O3789" s="15" t="s">
        <v>4916</v>
      </c>
      <c r="AX3789" s="15" t="s">
        <v>15403</v>
      </c>
    </row>
    <row r="3790" spans="1:50" x14ac:dyDescent="0.2">
      <c r="N3790" s="15" t="s">
        <v>4917</v>
      </c>
      <c r="O3790" s="15" t="s">
        <v>4917</v>
      </c>
      <c r="AX3790" s="15" t="s">
        <v>15404</v>
      </c>
    </row>
    <row r="3791" spans="1:50" x14ac:dyDescent="0.2">
      <c r="AX3791" s="15" t="s">
        <v>15405</v>
      </c>
    </row>
    <row r="3792" spans="1:50" x14ac:dyDescent="0.2">
      <c r="AX3792" s="15" t="s">
        <v>15406</v>
      </c>
    </row>
    <row r="3793" spans="1:50" x14ac:dyDescent="0.2">
      <c r="AX3793" s="15" t="s">
        <v>15407</v>
      </c>
    </row>
    <row r="3794" spans="1:50" x14ac:dyDescent="0.2">
      <c r="AX3794" s="15" t="s">
        <v>15408</v>
      </c>
    </row>
    <row r="3795" spans="1:50" x14ac:dyDescent="0.2">
      <c r="N3795" s="15" t="s">
        <v>4918</v>
      </c>
      <c r="O3795" s="15" t="s">
        <v>4918</v>
      </c>
      <c r="AX3795" s="15" t="s">
        <v>15409</v>
      </c>
    </row>
    <row r="3796" spans="1:50" x14ac:dyDescent="0.2">
      <c r="N3796" s="15" t="s">
        <v>4919</v>
      </c>
      <c r="O3796" s="15" t="s">
        <v>4919</v>
      </c>
      <c r="AX3796" s="15" t="s">
        <v>15410</v>
      </c>
    </row>
    <row r="3797" spans="1:50" x14ac:dyDescent="0.2">
      <c r="N3797" s="15" t="s">
        <v>4920</v>
      </c>
      <c r="O3797" s="15" t="s">
        <v>4920</v>
      </c>
      <c r="AX3797" s="15" t="s">
        <v>15411</v>
      </c>
    </row>
    <row r="3798" spans="1:50" x14ac:dyDescent="0.2">
      <c r="N3798" s="15" t="s">
        <v>4921</v>
      </c>
      <c r="O3798" s="15" t="s">
        <v>4921</v>
      </c>
      <c r="AX3798" s="15" t="s">
        <v>15412</v>
      </c>
    </row>
    <row r="3799" spans="1:50" x14ac:dyDescent="0.2">
      <c r="M3799" s="15"/>
      <c r="Q3799" s="15"/>
      <c r="S3799" s="15"/>
      <c r="AX3799" s="15" t="s">
        <v>15413</v>
      </c>
    </row>
    <row r="3800" spans="1:50" x14ac:dyDescent="0.2">
      <c r="M3800" s="15"/>
      <c r="Q3800" s="15"/>
      <c r="S3800" s="15"/>
      <c r="AX3800" s="15" t="s">
        <v>15414</v>
      </c>
    </row>
    <row r="3801" spans="1:50" x14ac:dyDescent="0.2">
      <c r="M3801" s="15"/>
      <c r="Q3801" s="15"/>
      <c r="S3801" s="15"/>
      <c r="AX3801" s="15" t="s">
        <v>15415</v>
      </c>
    </row>
    <row r="3802" spans="1:50" x14ac:dyDescent="0.2">
      <c r="M3802" s="15"/>
      <c r="Q3802" s="15"/>
      <c r="S3802" s="15"/>
      <c r="AX3802" s="15" t="s">
        <v>15416</v>
      </c>
    </row>
    <row r="3803" spans="1:50" x14ac:dyDescent="0.2">
      <c r="M3803" s="15"/>
      <c r="Q3803" s="15"/>
      <c r="S3803" s="15"/>
      <c r="AX3803" s="15" t="s">
        <v>15417</v>
      </c>
    </row>
    <row r="3804" spans="1:50" x14ac:dyDescent="0.2">
      <c r="A3804" s="15" t="s">
        <v>4922</v>
      </c>
      <c r="D3804" s="15" t="s">
        <v>4922</v>
      </c>
      <c r="E3804" s="15" t="s">
        <v>4922</v>
      </c>
      <c r="F3804" s="15" t="s">
        <v>4922</v>
      </c>
      <c r="K3804" s="15" t="s">
        <v>4922</v>
      </c>
      <c r="L3804" s="15" t="s">
        <v>4922</v>
      </c>
      <c r="M3804" s="15"/>
      <c r="Q3804" s="15"/>
      <c r="S3804" s="15"/>
      <c r="V3804" s="15" t="s">
        <v>4922</v>
      </c>
      <c r="W3804" s="40" t="s">
        <v>4922</v>
      </c>
      <c r="X3804" s="40" t="s">
        <v>4922</v>
      </c>
      <c r="Y3804" s="44" t="s">
        <v>4923</v>
      </c>
      <c r="AX3804" s="15" t="s">
        <v>15418</v>
      </c>
    </row>
    <row r="3805" spans="1:50" x14ac:dyDescent="0.2">
      <c r="A3805" s="15" t="s">
        <v>4924</v>
      </c>
      <c r="F3805" s="15" t="s">
        <v>4924</v>
      </c>
      <c r="K3805" s="15" t="s">
        <v>4924</v>
      </c>
      <c r="L3805" s="15" t="s">
        <v>4924</v>
      </c>
      <c r="M3805" s="15"/>
      <c r="Q3805" s="15"/>
      <c r="S3805" s="15"/>
      <c r="V3805" s="15" t="s">
        <v>4924</v>
      </c>
      <c r="W3805" s="40" t="s">
        <v>4924</v>
      </c>
      <c r="X3805" s="40" t="s">
        <v>4924</v>
      </c>
      <c r="Y3805" s="44" t="s">
        <v>81</v>
      </c>
      <c r="AX3805" s="15" t="s">
        <v>15419</v>
      </c>
    </row>
    <row r="3806" spans="1:50" x14ac:dyDescent="0.2">
      <c r="A3806" s="15" t="s">
        <v>4925</v>
      </c>
      <c r="F3806" s="15" t="s">
        <v>4925</v>
      </c>
      <c r="M3806" s="15"/>
      <c r="Q3806" s="15"/>
      <c r="S3806" s="15"/>
      <c r="V3806" s="15" t="s">
        <v>4925</v>
      </c>
      <c r="W3806" s="40" t="s">
        <v>4925</v>
      </c>
      <c r="X3806" s="40" t="s">
        <v>4925</v>
      </c>
      <c r="Y3806" s="44" t="s">
        <v>11093</v>
      </c>
      <c r="AX3806" s="15" t="s">
        <v>15420</v>
      </c>
    </row>
    <row r="3807" spans="1:50" x14ac:dyDescent="0.2">
      <c r="A3807" s="15" t="s">
        <v>4926</v>
      </c>
      <c r="F3807" s="15" t="s">
        <v>4926</v>
      </c>
      <c r="M3807" s="15"/>
      <c r="Q3807" s="15"/>
      <c r="S3807" s="15"/>
      <c r="V3807" s="15" t="s">
        <v>4926</v>
      </c>
      <c r="W3807" s="40" t="s">
        <v>4926</v>
      </c>
      <c r="X3807" s="40" t="s">
        <v>4926</v>
      </c>
      <c r="Y3807" s="44" t="s">
        <v>4927</v>
      </c>
      <c r="AX3807" s="15" t="s">
        <v>15421</v>
      </c>
    </row>
    <row r="3808" spans="1:50" x14ac:dyDescent="0.2">
      <c r="A3808" s="15" t="s">
        <v>4928</v>
      </c>
      <c r="F3808" s="15" t="s">
        <v>4928</v>
      </c>
      <c r="M3808" s="15"/>
      <c r="Q3808" s="15"/>
      <c r="S3808" s="15"/>
      <c r="V3808" s="15" t="s">
        <v>4928</v>
      </c>
      <c r="W3808" s="40" t="s">
        <v>4928</v>
      </c>
      <c r="X3808" s="40" t="s">
        <v>4928</v>
      </c>
      <c r="Y3808" s="44" t="s">
        <v>4929</v>
      </c>
      <c r="AX3808" s="15" t="s">
        <v>15422</v>
      </c>
    </row>
    <row r="3809" spans="1:50" x14ac:dyDescent="0.2">
      <c r="A3809" s="15" t="s">
        <v>4930</v>
      </c>
      <c r="F3809" s="15" t="s">
        <v>4930</v>
      </c>
      <c r="M3809" s="15"/>
      <c r="Q3809" s="15"/>
      <c r="S3809" s="15"/>
      <c r="V3809" s="15" t="s">
        <v>4930</v>
      </c>
      <c r="W3809" s="40" t="s">
        <v>4930</v>
      </c>
      <c r="X3809" s="40" t="s">
        <v>4930</v>
      </c>
      <c r="Y3809" s="44" t="s">
        <v>4931</v>
      </c>
      <c r="AX3809" s="15" t="s">
        <v>15423</v>
      </c>
    </row>
    <row r="3810" spans="1:50" x14ac:dyDescent="0.2">
      <c r="A3810" s="15" t="s">
        <v>4932</v>
      </c>
      <c r="D3810" s="15" t="s">
        <v>4932</v>
      </c>
      <c r="E3810" s="15" t="s">
        <v>4932</v>
      </c>
      <c r="F3810" s="15" t="s">
        <v>4932</v>
      </c>
      <c r="M3810" s="15"/>
      <c r="Q3810" s="15"/>
      <c r="S3810" s="15"/>
      <c r="V3810" s="15" t="s">
        <v>4932</v>
      </c>
      <c r="W3810" s="40" t="s">
        <v>4932</v>
      </c>
      <c r="X3810" s="40" t="s">
        <v>4932</v>
      </c>
      <c r="Y3810" s="44" t="s">
        <v>4881</v>
      </c>
      <c r="AX3810" s="15" t="s">
        <v>15424</v>
      </c>
    </row>
    <row r="3811" spans="1:50" x14ac:dyDescent="0.2">
      <c r="A3811" s="15" t="s">
        <v>4933</v>
      </c>
      <c r="F3811" s="15" t="s">
        <v>4933</v>
      </c>
      <c r="M3811" s="15"/>
      <c r="Q3811" s="15"/>
      <c r="S3811" s="15"/>
      <c r="V3811" s="15" t="s">
        <v>4933</v>
      </c>
      <c r="W3811" s="40" t="s">
        <v>4933</v>
      </c>
      <c r="X3811" s="40" t="s">
        <v>4933</v>
      </c>
      <c r="Y3811" s="44" t="s">
        <v>18836</v>
      </c>
      <c r="AX3811" s="15" t="s">
        <v>15425</v>
      </c>
    </row>
    <row r="3812" spans="1:50" x14ac:dyDescent="0.2">
      <c r="A3812" s="15" t="s">
        <v>4934</v>
      </c>
      <c r="D3812" s="15" t="s">
        <v>4934</v>
      </c>
      <c r="E3812" s="15" t="s">
        <v>4934</v>
      </c>
      <c r="F3812" s="15" t="s">
        <v>4934</v>
      </c>
      <c r="M3812" s="15"/>
      <c r="Q3812" s="15"/>
      <c r="S3812" s="15"/>
      <c r="V3812" s="15" t="s">
        <v>4934</v>
      </c>
      <c r="W3812" s="40" t="s">
        <v>4934</v>
      </c>
      <c r="X3812" s="40" t="s">
        <v>4934</v>
      </c>
      <c r="Y3812" s="44" t="s">
        <v>11094</v>
      </c>
      <c r="AX3812" s="15" t="s">
        <v>15426</v>
      </c>
    </row>
    <row r="3813" spans="1:50" x14ac:dyDescent="0.2">
      <c r="A3813" s="15" t="s">
        <v>4935</v>
      </c>
      <c r="F3813" s="15" t="s">
        <v>4935</v>
      </c>
      <c r="M3813" s="15"/>
      <c r="Q3813" s="15"/>
      <c r="S3813" s="15"/>
      <c r="V3813" s="15" t="s">
        <v>4935</v>
      </c>
      <c r="W3813" s="40" t="s">
        <v>4935</v>
      </c>
      <c r="X3813" s="40" t="s">
        <v>4935</v>
      </c>
      <c r="Y3813" s="44" t="s">
        <v>4936</v>
      </c>
      <c r="AX3813" s="15" t="s">
        <v>15427</v>
      </c>
    </row>
    <row r="3814" spans="1:50" x14ac:dyDescent="0.2">
      <c r="A3814" s="15" t="s">
        <v>4937</v>
      </c>
      <c r="F3814" s="15" t="s">
        <v>4937</v>
      </c>
      <c r="M3814" s="15"/>
      <c r="Q3814" s="15"/>
      <c r="S3814" s="15"/>
      <c r="V3814" s="15" t="s">
        <v>4937</v>
      </c>
      <c r="W3814" s="40" t="s">
        <v>4937</v>
      </c>
      <c r="X3814" s="40" t="s">
        <v>4937</v>
      </c>
      <c r="Y3814" s="44" t="s">
        <v>3177</v>
      </c>
      <c r="AX3814" s="15" t="s">
        <v>15428</v>
      </c>
    </row>
    <row r="3815" spans="1:50" x14ac:dyDescent="0.2">
      <c r="A3815" s="15" t="s">
        <v>4938</v>
      </c>
      <c r="F3815" s="15" t="s">
        <v>4938</v>
      </c>
      <c r="V3815" s="15" t="s">
        <v>4938</v>
      </c>
      <c r="W3815" s="40" t="s">
        <v>4938</v>
      </c>
      <c r="X3815" s="40" t="s">
        <v>4938</v>
      </c>
      <c r="Y3815" s="44" t="s">
        <v>3179</v>
      </c>
      <c r="AX3815" s="15" t="s">
        <v>15429</v>
      </c>
    </row>
    <row r="3816" spans="1:50" x14ac:dyDescent="0.2">
      <c r="A3816" s="15" t="s">
        <v>4939</v>
      </c>
      <c r="F3816" s="15" t="s">
        <v>4939</v>
      </c>
      <c r="V3816" s="15" t="s">
        <v>4939</v>
      </c>
      <c r="W3816" s="40" t="s">
        <v>4939</v>
      </c>
      <c r="X3816" s="40" t="s">
        <v>4939</v>
      </c>
      <c r="Y3816" s="44" t="s">
        <v>3173</v>
      </c>
      <c r="AX3816" s="15" t="s">
        <v>15430</v>
      </c>
    </row>
    <row r="3817" spans="1:50" x14ac:dyDescent="0.2">
      <c r="A3817" s="15" t="s">
        <v>4940</v>
      </c>
      <c r="F3817" s="15" t="s">
        <v>4940</v>
      </c>
      <c r="V3817" s="15" t="s">
        <v>4940</v>
      </c>
      <c r="W3817" s="40" t="s">
        <v>4940</v>
      </c>
      <c r="X3817" s="40" t="s">
        <v>4940</v>
      </c>
      <c r="Y3817" s="44" t="s">
        <v>3175</v>
      </c>
      <c r="AX3817" s="15" t="s">
        <v>15431</v>
      </c>
    </row>
    <row r="3818" spans="1:50" x14ac:dyDescent="0.2">
      <c r="A3818" s="15" t="s">
        <v>4941</v>
      </c>
      <c r="F3818" s="15" t="s">
        <v>4941</v>
      </c>
      <c r="V3818" s="15" t="s">
        <v>4941</v>
      </c>
      <c r="W3818" s="40" t="s">
        <v>4941</v>
      </c>
      <c r="X3818" s="40" t="s">
        <v>4941</v>
      </c>
      <c r="Y3818" s="44" t="s">
        <v>3181</v>
      </c>
      <c r="AX3818" s="15" t="s">
        <v>15432</v>
      </c>
    </row>
    <row r="3819" spans="1:50" x14ac:dyDescent="0.2">
      <c r="A3819" s="15" t="s">
        <v>4942</v>
      </c>
      <c r="F3819" s="15" t="s">
        <v>4942</v>
      </c>
      <c r="V3819" s="15" t="s">
        <v>4942</v>
      </c>
      <c r="W3819" s="40" t="s">
        <v>4942</v>
      </c>
      <c r="X3819" s="40" t="s">
        <v>4942</v>
      </c>
      <c r="Y3819" s="44" t="s">
        <v>3183</v>
      </c>
      <c r="AX3819" s="15" t="s">
        <v>15433</v>
      </c>
    </row>
    <row r="3820" spans="1:50" x14ac:dyDescent="0.2">
      <c r="A3820" s="15" t="s">
        <v>4943</v>
      </c>
      <c r="F3820" s="15" t="s">
        <v>4943</v>
      </c>
      <c r="V3820" s="15" t="s">
        <v>4943</v>
      </c>
      <c r="W3820" s="40" t="s">
        <v>4943</v>
      </c>
      <c r="X3820" s="40" t="s">
        <v>4943</v>
      </c>
      <c r="Y3820" s="44" t="s">
        <v>119</v>
      </c>
      <c r="AX3820" s="15" t="s">
        <v>15434</v>
      </c>
    </row>
    <row r="3821" spans="1:50" x14ac:dyDescent="0.2">
      <c r="A3821" s="15" t="s">
        <v>4944</v>
      </c>
      <c r="F3821" s="15" t="s">
        <v>4944</v>
      </c>
      <c r="V3821" s="15" t="s">
        <v>4944</v>
      </c>
      <c r="W3821" s="40" t="s">
        <v>4944</v>
      </c>
      <c r="X3821" s="40" t="s">
        <v>4944</v>
      </c>
      <c r="Y3821" s="44" t="s">
        <v>3185</v>
      </c>
      <c r="AX3821" s="15" t="s">
        <v>15435</v>
      </c>
    </row>
    <row r="3822" spans="1:50" x14ac:dyDescent="0.2">
      <c r="A3822" s="15" t="s">
        <v>4945</v>
      </c>
      <c r="F3822" s="15" t="s">
        <v>4945</v>
      </c>
      <c r="V3822" s="15" t="s">
        <v>4945</v>
      </c>
      <c r="W3822" s="40" t="s">
        <v>4945</v>
      </c>
      <c r="X3822" s="40" t="s">
        <v>4945</v>
      </c>
      <c r="Y3822" s="44" t="s">
        <v>4946</v>
      </c>
      <c r="AX3822" s="15" t="s">
        <v>15436</v>
      </c>
    </row>
    <row r="3823" spans="1:50" x14ac:dyDescent="0.2">
      <c r="A3823" s="15" t="s">
        <v>4947</v>
      </c>
      <c r="F3823" s="15" t="s">
        <v>4947</v>
      </c>
      <c r="V3823" s="15" t="s">
        <v>4947</v>
      </c>
      <c r="W3823" s="40" t="s">
        <v>4947</v>
      </c>
      <c r="X3823" s="40" t="s">
        <v>4947</v>
      </c>
      <c r="Y3823" s="44" t="s">
        <v>3191</v>
      </c>
      <c r="AX3823" s="15" t="s">
        <v>15437</v>
      </c>
    </row>
    <row r="3824" spans="1:50" x14ac:dyDescent="0.2">
      <c r="A3824" s="15" t="s">
        <v>4948</v>
      </c>
      <c r="F3824" s="15" t="s">
        <v>4948</v>
      </c>
      <c r="V3824" s="15" t="s">
        <v>4948</v>
      </c>
      <c r="W3824" s="40" t="s">
        <v>4948</v>
      </c>
      <c r="X3824" s="40" t="s">
        <v>4948</v>
      </c>
      <c r="Y3824" s="44" t="s">
        <v>4949</v>
      </c>
      <c r="AX3824" s="15" t="s">
        <v>15438</v>
      </c>
    </row>
    <row r="3825" spans="1:50" x14ac:dyDescent="0.2">
      <c r="A3825" s="15" t="s">
        <v>4950</v>
      </c>
      <c r="F3825" s="15" t="s">
        <v>4950</v>
      </c>
      <c r="V3825" s="15" t="s">
        <v>4950</v>
      </c>
      <c r="W3825" s="40" t="s">
        <v>4950</v>
      </c>
      <c r="X3825" s="40" t="s">
        <v>4950</v>
      </c>
      <c r="Y3825" s="44" t="s">
        <v>81</v>
      </c>
      <c r="AX3825" s="15" t="s">
        <v>15439</v>
      </c>
    </row>
    <row r="3826" spans="1:50" x14ac:dyDescent="0.2">
      <c r="A3826" s="15" t="s">
        <v>4951</v>
      </c>
      <c r="F3826" s="15" t="s">
        <v>4951</v>
      </c>
      <c r="V3826" s="15" t="s">
        <v>4951</v>
      </c>
      <c r="W3826" s="40" t="s">
        <v>4951</v>
      </c>
      <c r="X3826" s="40" t="s">
        <v>4951</v>
      </c>
      <c r="Y3826" s="44" t="s">
        <v>4952</v>
      </c>
      <c r="AX3826" s="15" t="s">
        <v>15440</v>
      </c>
    </row>
    <row r="3827" spans="1:50" x14ac:dyDescent="0.2">
      <c r="A3827" s="15" t="s">
        <v>4953</v>
      </c>
      <c r="F3827" s="15" t="s">
        <v>4953</v>
      </c>
      <c r="V3827" s="15" t="s">
        <v>4953</v>
      </c>
      <c r="W3827" s="40" t="s">
        <v>4953</v>
      </c>
      <c r="X3827" s="40" t="s">
        <v>4953</v>
      </c>
      <c r="Y3827" s="44" t="s">
        <v>4954</v>
      </c>
      <c r="AX3827" s="15" t="s">
        <v>15441</v>
      </c>
    </row>
    <row r="3828" spans="1:50" x14ac:dyDescent="0.2">
      <c r="A3828" s="15" t="s">
        <v>4955</v>
      </c>
      <c r="D3828" s="15" t="s">
        <v>4955</v>
      </c>
      <c r="E3828" s="15" t="s">
        <v>4955</v>
      </c>
      <c r="F3828" s="15" t="s">
        <v>4955</v>
      </c>
      <c r="V3828" s="15" t="s">
        <v>4955</v>
      </c>
      <c r="W3828" s="40" t="s">
        <v>4955</v>
      </c>
      <c r="X3828" s="40" t="s">
        <v>4955</v>
      </c>
      <c r="Y3828" s="44" t="s">
        <v>4956</v>
      </c>
      <c r="AX3828" s="15" t="s">
        <v>15442</v>
      </c>
    </row>
    <row r="3829" spans="1:50" x14ac:dyDescent="0.2">
      <c r="A3829" s="15" t="s">
        <v>4957</v>
      </c>
      <c r="F3829" s="15" t="s">
        <v>4957</v>
      </c>
      <c r="V3829" s="15" t="s">
        <v>4957</v>
      </c>
      <c r="W3829" s="40" t="s">
        <v>4957</v>
      </c>
      <c r="X3829" s="40" t="s">
        <v>4957</v>
      </c>
      <c r="Y3829" s="44" t="s">
        <v>4958</v>
      </c>
      <c r="AX3829" s="15" t="s">
        <v>15443</v>
      </c>
    </row>
    <row r="3830" spans="1:50" x14ac:dyDescent="0.2">
      <c r="A3830" s="15" t="s">
        <v>4959</v>
      </c>
      <c r="F3830" s="15" t="s">
        <v>4959</v>
      </c>
      <c r="V3830" s="15" t="s">
        <v>4959</v>
      </c>
      <c r="W3830" s="40" t="s">
        <v>4959</v>
      </c>
      <c r="X3830" s="40" t="s">
        <v>4959</v>
      </c>
      <c r="Y3830" s="44" t="s">
        <v>4960</v>
      </c>
      <c r="AX3830" s="15" t="s">
        <v>15444</v>
      </c>
    </row>
    <row r="3831" spans="1:50" x14ac:dyDescent="0.2">
      <c r="A3831" s="15" t="s">
        <v>4961</v>
      </c>
      <c r="D3831" s="15" t="s">
        <v>4961</v>
      </c>
      <c r="E3831" s="15" t="s">
        <v>4961</v>
      </c>
      <c r="F3831" s="15" t="s">
        <v>4961</v>
      </c>
      <c r="V3831" s="15" t="s">
        <v>4961</v>
      </c>
      <c r="W3831" s="40" t="s">
        <v>4961</v>
      </c>
      <c r="X3831" s="40" t="s">
        <v>4961</v>
      </c>
      <c r="Y3831" s="44" t="s">
        <v>4962</v>
      </c>
      <c r="AX3831" s="15" t="s">
        <v>15445</v>
      </c>
    </row>
    <row r="3832" spans="1:50" x14ac:dyDescent="0.2">
      <c r="A3832" s="15" t="s">
        <v>4963</v>
      </c>
      <c r="F3832" s="15" t="s">
        <v>4963</v>
      </c>
      <c r="V3832" s="15" t="s">
        <v>4963</v>
      </c>
      <c r="W3832" s="40" t="s">
        <v>4963</v>
      </c>
      <c r="X3832" s="40" t="s">
        <v>4963</v>
      </c>
      <c r="Y3832" s="44" t="s">
        <v>4964</v>
      </c>
      <c r="AX3832" s="15" t="s">
        <v>15446</v>
      </c>
    </row>
    <row r="3833" spans="1:50" x14ac:dyDescent="0.2">
      <c r="A3833" s="15" t="s">
        <v>4965</v>
      </c>
      <c r="F3833" s="15" t="s">
        <v>4965</v>
      </c>
      <c r="V3833" s="15" t="s">
        <v>4965</v>
      </c>
      <c r="W3833" s="40" t="s">
        <v>4965</v>
      </c>
      <c r="X3833" s="40" t="s">
        <v>4965</v>
      </c>
      <c r="Y3833" s="44" t="s">
        <v>81</v>
      </c>
      <c r="AX3833" s="15" t="s">
        <v>15447</v>
      </c>
    </row>
    <row r="3834" spans="1:50" x14ac:dyDescent="0.2">
      <c r="A3834" s="15" t="s">
        <v>4966</v>
      </c>
      <c r="F3834" s="15" t="s">
        <v>4966</v>
      </c>
      <c r="V3834" s="15" t="s">
        <v>4966</v>
      </c>
      <c r="W3834" s="40" t="s">
        <v>4966</v>
      </c>
      <c r="X3834" s="40" t="s">
        <v>4966</v>
      </c>
      <c r="Y3834" s="44" t="s">
        <v>4967</v>
      </c>
      <c r="AX3834" s="15" t="s">
        <v>15448</v>
      </c>
    </row>
    <row r="3835" spans="1:50" x14ac:dyDescent="0.2">
      <c r="A3835" s="15" t="s">
        <v>4968</v>
      </c>
      <c r="F3835" s="15" t="s">
        <v>4968</v>
      </c>
      <c r="V3835" s="15" t="s">
        <v>4968</v>
      </c>
      <c r="W3835" s="40" t="s">
        <v>4968</v>
      </c>
      <c r="X3835" s="40" t="s">
        <v>4968</v>
      </c>
      <c r="Y3835" s="44" t="s">
        <v>4969</v>
      </c>
      <c r="AX3835" s="15" t="s">
        <v>15449</v>
      </c>
    </row>
    <row r="3836" spans="1:50" x14ac:dyDescent="0.2">
      <c r="A3836" s="15" t="s">
        <v>4970</v>
      </c>
      <c r="D3836" s="15" t="s">
        <v>4970</v>
      </c>
      <c r="E3836" s="15" t="s">
        <v>4970</v>
      </c>
      <c r="F3836" s="15" t="s">
        <v>4970</v>
      </c>
      <c r="V3836" s="15" t="s">
        <v>4970</v>
      </c>
      <c r="W3836" s="40" t="s">
        <v>4970</v>
      </c>
      <c r="X3836" s="40" t="s">
        <v>4970</v>
      </c>
      <c r="Y3836" s="44" t="s">
        <v>4971</v>
      </c>
      <c r="AX3836" s="15" t="s">
        <v>15450</v>
      </c>
    </row>
    <row r="3837" spans="1:50" x14ac:dyDescent="0.2">
      <c r="A3837" s="15" t="s">
        <v>4972</v>
      </c>
      <c r="F3837" s="15" t="s">
        <v>4972</v>
      </c>
      <c r="V3837" s="15" t="s">
        <v>4972</v>
      </c>
      <c r="W3837" s="40" t="s">
        <v>4972</v>
      </c>
      <c r="X3837" s="40" t="s">
        <v>4972</v>
      </c>
      <c r="Y3837" s="44" t="s">
        <v>4973</v>
      </c>
      <c r="AX3837" s="15" t="s">
        <v>15451</v>
      </c>
    </row>
    <row r="3838" spans="1:50" x14ac:dyDescent="0.2">
      <c r="A3838" s="15" t="s">
        <v>4974</v>
      </c>
      <c r="F3838" s="15" t="s">
        <v>4974</v>
      </c>
      <c r="K3838" s="15" t="s">
        <v>4974</v>
      </c>
      <c r="L3838" s="15" t="s">
        <v>4974</v>
      </c>
      <c r="V3838" s="15" t="s">
        <v>4974</v>
      </c>
      <c r="W3838" s="40" t="s">
        <v>4974</v>
      </c>
      <c r="X3838" s="40" t="s">
        <v>4974</v>
      </c>
      <c r="Y3838" s="44" t="s">
        <v>4975</v>
      </c>
      <c r="AX3838" s="15" t="s">
        <v>15452</v>
      </c>
    </row>
    <row r="3839" spans="1:50" x14ac:dyDescent="0.2">
      <c r="A3839" s="15" t="s">
        <v>4976</v>
      </c>
      <c r="F3839" s="15" t="s">
        <v>4976</v>
      </c>
      <c r="V3839" s="15" t="s">
        <v>4976</v>
      </c>
      <c r="W3839" s="40" t="s">
        <v>4976</v>
      </c>
      <c r="X3839" s="40" t="s">
        <v>4976</v>
      </c>
      <c r="Y3839" s="44" t="s">
        <v>163</v>
      </c>
      <c r="AX3839" s="15" t="s">
        <v>15453</v>
      </c>
    </row>
    <row r="3840" spans="1:50" x14ac:dyDescent="0.2">
      <c r="A3840" s="15" t="s">
        <v>4977</v>
      </c>
      <c r="F3840" s="15" t="s">
        <v>4977</v>
      </c>
      <c r="V3840" s="15" t="s">
        <v>4977</v>
      </c>
      <c r="W3840" s="40" t="s">
        <v>4977</v>
      </c>
      <c r="X3840" s="40" t="s">
        <v>4977</v>
      </c>
      <c r="Y3840" s="44" t="s">
        <v>4978</v>
      </c>
      <c r="AX3840" s="15" t="s">
        <v>15454</v>
      </c>
    </row>
    <row r="3841" spans="1:50" x14ac:dyDescent="0.2">
      <c r="A3841" s="15" t="s">
        <v>4979</v>
      </c>
      <c r="F3841" s="15" t="s">
        <v>4979</v>
      </c>
      <c r="V3841" s="15" t="s">
        <v>4979</v>
      </c>
      <c r="W3841" s="40" t="s">
        <v>4979</v>
      </c>
      <c r="X3841" s="40" t="s">
        <v>4979</v>
      </c>
      <c r="Y3841" s="44" t="s">
        <v>81</v>
      </c>
      <c r="AX3841" s="15" t="s">
        <v>15455</v>
      </c>
    </row>
    <row r="3842" spans="1:50" x14ac:dyDescent="0.2">
      <c r="A3842" s="15" t="s">
        <v>4980</v>
      </c>
      <c r="F3842" s="15" t="s">
        <v>4980</v>
      </c>
      <c r="V3842" s="15" t="s">
        <v>4980</v>
      </c>
      <c r="W3842" s="40" t="s">
        <v>4980</v>
      </c>
      <c r="X3842" s="40" t="s">
        <v>4980</v>
      </c>
      <c r="Y3842" s="44" t="s">
        <v>4981</v>
      </c>
      <c r="AX3842" s="15" t="s">
        <v>15456</v>
      </c>
    </row>
    <row r="3843" spans="1:50" x14ac:dyDescent="0.2">
      <c r="A3843" s="15" t="s">
        <v>4982</v>
      </c>
      <c r="F3843" s="15" t="s">
        <v>4982</v>
      </c>
      <c r="V3843" s="15" t="s">
        <v>4982</v>
      </c>
      <c r="W3843" s="40" t="s">
        <v>4982</v>
      </c>
      <c r="X3843" s="40" t="s">
        <v>4982</v>
      </c>
      <c r="Y3843" s="44" t="s">
        <v>81</v>
      </c>
      <c r="AX3843" s="15" t="s">
        <v>15457</v>
      </c>
    </row>
    <row r="3844" spans="1:50" x14ac:dyDescent="0.2">
      <c r="A3844" s="15" t="s">
        <v>4983</v>
      </c>
      <c r="F3844" s="15" t="s">
        <v>4983</v>
      </c>
      <c r="V3844" s="15" t="s">
        <v>4983</v>
      </c>
      <c r="W3844" s="40" t="s">
        <v>4983</v>
      </c>
      <c r="X3844" s="40" t="s">
        <v>4983</v>
      </c>
      <c r="Y3844" s="44" t="s">
        <v>4984</v>
      </c>
      <c r="AX3844" s="15" t="s">
        <v>15458</v>
      </c>
    </row>
    <row r="3845" spans="1:50" x14ac:dyDescent="0.2">
      <c r="A3845" s="15" t="s">
        <v>4985</v>
      </c>
      <c r="F3845" s="15" t="s">
        <v>4985</v>
      </c>
      <c r="V3845" s="15" t="s">
        <v>4985</v>
      </c>
      <c r="W3845" s="40" t="s">
        <v>4985</v>
      </c>
      <c r="X3845" s="40" t="s">
        <v>4985</v>
      </c>
      <c r="Y3845" s="44" t="s">
        <v>4986</v>
      </c>
      <c r="AX3845" s="15" t="s">
        <v>15459</v>
      </c>
    </row>
    <row r="3846" spans="1:50" x14ac:dyDescent="0.2">
      <c r="A3846" s="15" t="s">
        <v>4987</v>
      </c>
      <c r="F3846" s="15" t="s">
        <v>4987</v>
      </c>
      <c r="V3846" s="15" t="s">
        <v>4987</v>
      </c>
      <c r="W3846" s="40" t="s">
        <v>4987</v>
      </c>
      <c r="X3846" s="40" t="s">
        <v>4987</v>
      </c>
      <c r="Y3846" s="44" t="s">
        <v>4988</v>
      </c>
      <c r="AX3846" s="15" t="s">
        <v>15460</v>
      </c>
    </row>
    <row r="3847" spans="1:50" x14ac:dyDescent="0.2">
      <c r="A3847" s="15" t="s">
        <v>4989</v>
      </c>
      <c r="F3847" s="15" t="s">
        <v>4989</v>
      </c>
      <c r="V3847" s="15" t="s">
        <v>4989</v>
      </c>
      <c r="W3847" s="40" t="s">
        <v>4989</v>
      </c>
      <c r="X3847" s="40" t="s">
        <v>4989</v>
      </c>
      <c r="Y3847" s="44" t="s">
        <v>4990</v>
      </c>
      <c r="AX3847" s="15" t="s">
        <v>15461</v>
      </c>
    </row>
    <row r="3848" spans="1:50" x14ac:dyDescent="0.2">
      <c r="A3848" s="15" t="s">
        <v>4991</v>
      </c>
      <c r="F3848" s="15" t="s">
        <v>4991</v>
      </c>
      <c r="V3848" s="15" t="s">
        <v>4991</v>
      </c>
      <c r="W3848" s="40" t="s">
        <v>4991</v>
      </c>
      <c r="X3848" s="40" t="s">
        <v>4991</v>
      </c>
      <c r="Y3848" s="44" t="s">
        <v>4992</v>
      </c>
      <c r="AX3848" s="15" t="s">
        <v>15462</v>
      </c>
    </row>
    <row r="3849" spans="1:50" x14ac:dyDescent="0.2">
      <c r="A3849" s="15" t="s">
        <v>4993</v>
      </c>
      <c r="F3849" s="15" t="s">
        <v>4993</v>
      </c>
      <c r="V3849" s="15" t="s">
        <v>4993</v>
      </c>
      <c r="W3849" s="40" t="s">
        <v>4993</v>
      </c>
      <c r="X3849" s="40" t="s">
        <v>4993</v>
      </c>
      <c r="Y3849" s="44" t="s">
        <v>4994</v>
      </c>
      <c r="AX3849" s="15" t="s">
        <v>15463</v>
      </c>
    </row>
    <row r="3850" spans="1:50" x14ac:dyDescent="0.2">
      <c r="A3850" s="15" t="s">
        <v>4995</v>
      </c>
      <c r="F3850" s="15" t="s">
        <v>4995</v>
      </c>
      <c r="V3850" s="15" t="s">
        <v>4995</v>
      </c>
      <c r="W3850" s="40" t="s">
        <v>4995</v>
      </c>
      <c r="X3850" s="40" t="s">
        <v>4995</v>
      </c>
      <c r="Y3850" s="44" t="s">
        <v>4996</v>
      </c>
      <c r="AX3850" s="15" t="s">
        <v>15464</v>
      </c>
    </row>
    <row r="3851" spans="1:50" x14ac:dyDescent="0.2">
      <c r="AX3851" s="15" t="s">
        <v>15465</v>
      </c>
    </row>
    <row r="3852" spans="1:50" x14ac:dyDescent="0.2">
      <c r="AX3852" s="15" t="s">
        <v>15466</v>
      </c>
    </row>
    <row r="3853" spans="1:50" x14ac:dyDescent="0.2">
      <c r="AX3853" s="15" t="s">
        <v>15467</v>
      </c>
    </row>
    <row r="3854" spans="1:50" x14ac:dyDescent="0.2">
      <c r="AX3854" s="15" t="s">
        <v>15468</v>
      </c>
    </row>
    <row r="3855" spans="1:50" x14ac:dyDescent="0.2">
      <c r="AX3855" s="15" t="s">
        <v>15469</v>
      </c>
    </row>
    <row r="3856" spans="1:50" x14ac:dyDescent="0.2">
      <c r="AX3856" s="15" t="s">
        <v>15470</v>
      </c>
    </row>
    <row r="3857" spans="1:50" x14ac:dyDescent="0.2">
      <c r="AX3857" s="15" t="s">
        <v>15471</v>
      </c>
    </row>
    <row r="3858" spans="1:50" x14ac:dyDescent="0.2">
      <c r="AX3858" s="15" t="s">
        <v>15472</v>
      </c>
    </row>
    <row r="3859" spans="1:50" x14ac:dyDescent="0.2">
      <c r="A3859" s="15" t="s">
        <v>4997</v>
      </c>
      <c r="F3859" s="15" t="s">
        <v>4997</v>
      </c>
      <c r="V3859" s="15" t="s">
        <v>4997</v>
      </c>
      <c r="W3859" s="40" t="s">
        <v>4997</v>
      </c>
      <c r="X3859" s="40" t="s">
        <v>4997</v>
      </c>
      <c r="Y3859" s="44" t="s">
        <v>11095</v>
      </c>
      <c r="AX3859" s="15" t="s">
        <v>15473</v>
      </c>
    </row>
    <row r="3860" spans="1:50" x14ac:dyDescent="0.2">
      <c r="A3860" s="15" t="s">
        <v>4998</v>
      </c>
      <c r="F3860" s="15" t="s">
        <v>4998</v>
      </c>
      <c r="V3860" s="15" t="s">
        <v>4998</v>
      </c>
      <c r="W3860" s="40" t="s">
        <v>4998</v>
      </c>
      <c r="X3860" s="40" t="s">
        <v>4998</v>
      </c>
      <c r="Y3860" s="44" t="s">
        <v>4999</v>
      </c>
      <c r="AX3860" s="15" t="s">
        <v>15474</v>
      </c>
    </row>
    <row r="3861" spans="1:50" x14ac:dyDescent="0.2">
      <c r="X3861" s="40" t="s">
        <v>5000</v>
      </c>
      <c r="Y3861" s="44" t="s">
        <v>18837</v>
      </c>
    </row>
    <row r="3862" spans="1:50" x14ac:dyDescent="0.2">
      <c r="A3862" s="15" t="s">
        <v>5000</v>
      </c>
      <c r="F3862" s="15" t="s">
        <v>5000</v>
      </c>
      <c r="G3862" s="15" t="s">
        <v>5000</v>
      </c>
      <c r="H3862" s="15" t="s">
        <v>5000</v>
      </c>
      <c r="I3862" s="15" t="s">
        <v>5000</v>
      </c>
      <c r="J3862" s="15" t="s">
        <v>5000</v>
      </c>
      <c r="K3862" s="15" t="s">
        <v>5000</v>
      </c>
      <c r="L3862" s="15" t="s">
        <v>5000</v>
      </c>
      <c r="V3862" s="15" t="s">
        <v>5000</v>
      </c>
      <c r="W3862" s="40" t="s">
        <v>5000</v>
      </c>
      <c r="X3862" s="40" t="s">
        <v>5038</v>
      </c>
      <c r="Y3862" s="44" t="s">
        <v>5001</v>
      </c>
      <c r="AX3862" s="15" t="s">
        <v>15475</v>
      </c>
    </row>
    <row r="3863" spans="1:50" x14ac:dyDescent="0.2">
      <c r="A3863" s="15" t="s">
        <v>5002</v>
      </c>
      <c r="F3863" s="15" t="s">
        <v>5002</v>
      </c>
      <c r="V3863" s="15" t="s">
        <v>5002</v>
      </c>
      <c r="W3863" s="40" t="s">
        <v>5002</v>
      </c>
      <c r="X3863" s="40" t="s">
        <v>5040</v>
      </c>
      <c r="Y3863" s="44" t="s">
        <v>5003</v>
      </c>
      <c r="AX3863" s="15" t="s">
        <v>15476</v>
      </c>
    </row>
    <row r="3864" spans="1:50" ht="15" x14ac:dyDescent="0.25">
      <c r="A3864" s="15" t="s">
        <v>5004</v>
      </c>
      <c r="F3864" s="15" t="s">
        <v>5004</v>
      </c>
      <c r="V3864" s="15" t="s">
        <v>5004</v>
      </c>
      <c r="W3864" s="40" t="s">
        <v>5004</v>
      </c>
      <c r="X3864" s="40" t="s">
        <v>5042</v>
      </c>
      <c r="Y3864" s="46" t="s">
        <v>5005</v>
      </c>
      <c r="AX3864" s="15" t="s">
        <v>15477</v>
      </c>
    </row>
    <row r="3865" spans="1:50" ht="30" x14ac:dyDescent="0.25">
      <c r="A3865" s="15" t="s">
        <v>5006</v>
      </c>
      <c r="F3865" s="15" t="s">
        <v>5006</v>
      </c>
      <c r="V3865" s="15" t="s">
        <v>5006</v>
      </c>
      <c r="W3865" s="40" t="s">
        <v>5006</v>
      </c>
      <c r="X3865" s="43" t="s">
        <v>5044</v>
      </c>
      <c r="Y3865" s="43" t="s">
        <v>18838</v>
      </c>
      <c r="AX3865" s="15" t="s">
        <v>15478</v>
      </c>
    </row>
    <row r="3866" spans="1:50" ht="15" x14ac:dyDescent="0.25">
      <c r="A3866" s="15" t="s">
        <v>5007</v>
      </c>
      <c r="F3866" s="15" t="s">
        <v>5007</v>
      </c>
      <c r="V3866" s="15" t="s">
        <v>5007</v>
      </c>
      <c r="W3866" s="40" t="s">
        <v>5007</v>
      </c>
      <c r="X3866" s="43" t="s">
        <v>18644</v>
      </c>
      <c r="Y3866" s="43" t="s">
        <v>81</v>
      </c>
      <c r="AX3866" s="15" t="s">
        <v>15479</v>
      </c>
    </row>
    <row r="3867" spans="1:50" ht="15" x14ac:dyDescent="0.25">
      <c r="A3867" s="15" t="s">
        <v>5008</v>
      </c>
      <c r="F3867" s="15" t="s">
        <v>5008</v>
      </c>
      <c r="V3867" s="15" t="s">
        <v>5008</v>
      </c>
      <c r="W3867" s="40" t="s">
        <v>5008</v>
      </c>
      <c r="X3867" s="43" t="s">
        <v>18645</v>
      </c>
      <c r="Y3867" s="43" t="s">
        <v>5009</v>
      </c>
      <c r="AX3867" s="15" t="s">
        <v>15480</v>
      </c>
    </row>
    <row r="3868" spans="1:50" ht="15" x14ac:dyDescent="0.25">
      <c r="A3868" s="15" t="s">
        <v>5010</v>
      </c>
      <c r="F3868" s="15" t="s">
        <v>5010</v>
      </c>
      <c r="V3868" s="15" t="s">
        <v>5010</v>
      </c>
      <c r="W3868" s="40" t="s">
        <v>5010</v>
      </c>
      <c r="X3868" s="43" t="s">
        <v>18646</v>
      </c>
      <c r="Y3868" s="43" t="s">
        <v>5011</v>
      </c>
      <c r="AX3868" s="15" t="s">
        <v>15481</v>
      </c>
    </row>
    <row r="3869" spans="1:50" ht="15" x14ac:dyDescent="0.25">
      <c r="A3869" s="15" t="s">
        <v>5012</v>
      </c>
      <c r="F3869" s="15" t="s">
        <v>5012</v>
      </c>
      <c r="V3869" s="15" t="s">
        <v>5012</v>
      </c>
      <c r="W3869" s="40" t="s">
        <v>5012</v>
      </c>
      <c r="X3869" s="40" t="s">
        <v>18347</v>
      </c>
      <c r="Y3869" s="43" t="s">
        <v>5013</v>
      </c>
      <c r="AX3869" s="15" t="s">
        <v>15482</v>
      </c>
    </row>
    <row r="3870" spans="1:50" ht="25.5" x14ac:dyDescent="0.2">
      <c r="A3870" s="15" t="s">
        <v>5014</v>
      </c>
      <c r="F3870" s="15" t="s">
        <v>5014</v>
      </c>
      <c r="V3870" s="15" t="s">
        <v>5014</v>
      </c>
      <c r="W3870" s="40" t="s">
        <v>5014</v>
      </c>
      <c r="X3870" s="40" t="s">
        <v>18348</v>
      </c>
      <c r="Y3870" s="44" t="s">
        <v>5015</v>
      </c>
      <c r="AX3870" s="15" t="s">
        <v>15483</v>
      </c>
    </row>
    <row r="3871" spans="1:50" x14ac:dyDescent="0.2">
      <c r="A3871" s="15" t="s">
        <v>5016</v>
      </c>
      <c r="F3871" s="15" t="s">
        <v>5016</v>
      </c>
      <c r="V3871" s="15" t="s">
        <v>5016</v>
      </c>
      <c r="W3871" s="40" t="s">
        <v>5016</v>
      </c>
      <c r="X3871" s="40" t="s">
        <v>18349</v>
      </c>
      <c r="Y3871" s="44" t="s">
        <v>5017</v>
      </c>
      <c r="AX3871" s="15" t="s">
        <v>15484</v>
      </c>
    </row>
    <row r="3872" spans="1:50" x14ac:dyDescent="0.2">
      <c r="A3872" s="15" t="s">
        <v>5018</v>
      </c>
      <c r="F3872" s="15" t="s">
        <v>5018</v>
      </c>
      <c r="V3872" s="15" t="s">
        <v>5018</v>
      </c>
      <c r="W3872" s="40" t="s">
        <v>5018</v>
      </c>
      <c r="X3872" s="40" t="s">
        <v>18350</v>
      </c>
      <c r="Y3872" s="44" t="s">
        <v>5019</v>
      </c>
      <c r="AX3872" s="15" t="s">
        <v>15485</v>
      </c>
    </row>
    <row r="3873" spans="1:50" ht="25.5" x14ac:dyDescent="0.2">
      <c r="A3873" s="15" t="s">
        <v>5020</v>
      </c>
      <c r="F3873" s="15" t="s">
        <v>5020</v>
      </c>
      <c r="V3873" s="15" t="s">
        <v>5020</v>
      </c>
      <c r="W3873" s="40" t="s">
        <v>5020</v>
      </c>
      <c r="X3873" s="40" t="s">
        <v>18351</v>
      </c>
      <c r="Y3873" s="44" t="s">
        <v>5021</v>
      </c>
      <c r="AX3873" s="15" t="s">
        <v>15486</v>
      </c>
    </row>
    <row r="3874" spans="1:50" x14ac:dyDescent="0.2">
      <c r="A3874" s="15" t="s">
        <v>5022</v>
      </c>
      <c r="F3874" s="15" t="s">
        <v>5022</v>
      </c>
      <c r="V3874" s="15" t="s">
        <v>5022</v>
      </c>
      <c r="W3874" s="40" t="s">
        <v>5022</v>
      </c>
      <c r="X3874" s="40" t="s">
        <v>18352</v>
      </c>
      <c r="Y3874" s="44" t="s">
        <v>5023</v>
      </c>
      <c r="AX3874" s="15" t="s">
        <v>15487</v>
      </c>
    </row>
    <row r="3875" spans="1:50" x14ac:dyDescent="0.2">
      <c r="A3875" s="15" t="s">
        <v>5024</v>
      </c>
      <c r="F3875" s="15" t="s">
        <v>5024</v>
      </c>
      <c r="V3875" s="15" t="s">
        <v>5024</v>
      </c>
      <c r="W3875" s="40" t="s">
        <v>5024</v>
      </c>
      <c r="X3875" s="40" t="s">
        <v>18353</v>
      </c>
      <c r="Y3875" s="44" t="s">
        <v>5025</v>
      </c>
      <c r="AX3875" s="15" t="s">
        <v>15488</v>
      </c>
    </row>
    <row r="3876" spans="1:50" x14ac:dyDescent="0.2">
      <c r="A3876" s="15" t="s">
        <v>5026</v>
      </c>
      <c r="F3876" s="15" t="s">
        <v>5026</v>
      </c>
      <c r="V3876" s="15" t="s">
        <v>5026</v>
      </c>
      <c r="W3876" s="40" t="s">
        <v>5026</v>
      </c>
      <c r="X3876" s="40" t="s">
        <v>18354</v>
      </c>
      <c r="Y3876" s="44" t="s">
        <v>5027</v>
      </c>
      <c r="AX3876" s="15" t="s">
        <v>15489</v>
      </c>
    </row>
    <row r="3877" spans="1:50" x14ac:dyDescent="0.2">
      <c r="A3877" s="15" t="s">
        <v>5028</v>
      </c>
      <c r="F3877" s="15" t="s">
        <v>5028</v>
      </c>
      <c r="K3877" s="15" t="s">
        <v>5028</v>
      </c>
      <c r="L3877" s="15" t="s">
        <v>5028</v>
      </c>
      <c r="V3877" s="15" t="s">
        <v>5028</v>
      </c>
      <c r="W3877" s="40" t="s">
        <v>5028</v>
      </c>
      <c r="X3877" s="40" t="s">
        <v>18355</v>
      </c>
      <c r="Y3877" s="44" t="s">
        <v>5029</v>
      </c>
      <c r="AX3877" s="15" t="s">
        <v>15490</v>
      </c>
    </row>
    <row r="3878" spans="1:50" x14ac:dyDescent="0.2">
      <c r="A3878" s="15" t="s">
        <v>5030</v>
      </c>
      <c r="F3878" s="15" t="s">
        <v>5030</v>
      </c>
      <c r="J3878" s="15" t="s">
        <v>5030</v>
      </c>
      <c r="K3878" s="15" t="s">
        <v>5030</v>
      </c>
      <c r="L3878" s="15" t="s">
        <v>5030</v>
      </c>
      <c r="V3878" s="15" t="s">
        <v>5030</v>
      </c>
      <c r="W3878" s="40" t="s">
        <v>5030</v>
      </c>
      <c r="X3878" s="40" t="s">
        <v>18356</v>
      </c>
      <c r="Y3878" s="44" t="s">
        <v>5031</v>
      </c>
      <c r="AX3878" s="15" t="s">
        <v>15491</v>
      </c>
    </row>
    <row r="3879" spans="1:50" x14ac:dyDescent="0.2">
      <c r="A3879" s="15" t="s">
        <v>5032</v>
      </c>
      <c r="F3879" s="15" t="s">
        <v>5032</v>
      </c>
      <c r="V3879" s="15" t="s">
        <v>5032</v>
      </c>
      <c r="W3879" s="40" t="s">
        <v>5032</v>
      </c>
      <c r="X3879" s="40" t="s">
        <v>18357</v>
      </c>
      <c r="Y3879" s="44" t="s">
        <v>5033</v>
      </c>
      <c r="AX3879" s="15" t="s">
        <v>15492</v>
      </c>
    </row>
    <row r="3880" spans="1:50" x14ac:dyDescent="0.2">
      <c r="A3880" s="15" t="s">
        <v>5034</v>
      </c>
      <c r="F3880" s="15" t="s">
        <v>5034</v>
      </c>
      <c r="V3880" s="15" t="s">
        <v>5034</v>
      </c>
      <c r="W3880" s="40" t="s">
        <v>5034</v>
      </c>
      <c r="X3880" s="40" t="s">
        <v>18358</v>
      </c>
      <c r="Y3880" s="44" t="s">
        <v>5035</v>
      </c>
      <c r="AX3880" s="15" t="s">
        <v>15493</v>
      </c>
    </row>
    <row r="3881" spans="1:50" x14ac:dyDescent="0.2">
      <c r="A3881" s="15" t="s">
        <v>5036</v>
      </c>
      <c r="F3881" s="15" t="s">
        <v>5036</v>
      </c>
      <c r="K3881" s="15" t="s">
        <v>5036</v>
      </c>
      <c r="L3881" s="15" t="s">
        <v>5036</v>
      </c>
      <c r="V3881" s="15" t="s">
        <v>5036</v>
      </c>
      <c r="W3881" s="40" t="s">
        <v>5036</v>
      </c>
      <c r="X3881" s="40" t="s">
        <v>18359</v>
      </c>
      <c r="Y3881" s="44" t="s">
        <v>5037</v>
      </c>
      <c r="AX3881" s="15" t="s">
        <v>15494</v>
      </c>
    </row>
    <row r="3882" spans="1:50" x14ac:dyDescent="0.2">
      <c r="A3882" s="15" t="s">
        <v>5038</v>
      </c>
      <c r="F3882" s="15" t="s">
        <v>5038</v>
      </c>
      <c r="J3882" s="15" t="s">
        <v>5038</v>
      </c>
      <c r="K3882" s="15" t="s">
        <v>5038</v>
      </c>
      <c r="L3882" s="15" t="s">
        <v>5038</v>
      </c>
      <c r="V3882" s="15" t="s">
        <v>5038</v>
      </c>
      <c r="W3882" s="40" t="s">
        <v>5038</v>
      </c>
      <c r="X3882" s="40" t="s">
        <v>5046</v>
      </c>
      <c r="Y3882" s="44" t="s">
        <v>5039</v>
      </c>
      <c r="AX3882" s="15" t="s">
        <v>15495</v>
      </c>
    </row>
    <row r="3883" spans="1:50" x14ac:dyDescent="0.2">
      <c r="A3883" s="15" t="s">
        <v>5040</v>
      </c>
      <c r="F3883" s="15" t="s">
        <v>5040</v>
      </c>
      <c r="J3883" s="15" t="s">
        <v>5040</v>
      </c>
      <c r="K3883" s="15" t="s">
        <v>5040</v>
      </c>
      <c r="L3883" s="15" t="s">
        <v>5040</v>
      </c>
      <c r="V3883" s="15" t="s">
        <v>5040</v>
      </c>
      <c r="W3883" s="40" t="s">
        <v>5040</v>
      </c>
      <c r="X3883" s="40" t="s">
        <v>18360</v>
      </c>
      <c r="Y3883" s="44" t="s">
        <v>5041</v>
      </c>
      <c r="AX3883" s="15" t="s">
        <v>15496</v>
      </c>
    </row>
    <row r="3884" spans="1:50" x14ac:dyDescent="0.2">
      <c r="A3884" s="15" t="s">
        <v>5042</v>
      </c>
      <c r="F3884" s="15" t="s">
        <v>5042</v>
      </c>
      <c r="V3884" s="15" t="s">
        <v>5042</v>
      </c>
      <c r="W3884" s="40" t="s">
        <v>5042</v>
      </c>
      <c r="X3884" s="40" t="s">
        <v>18361</v>
      </c>
      <c r="Y3884" s="44" t="s">
        <v>5043</v>
      </c>
      <c r="AX3884" s="15" t="s">
        <v>15497</v>
      </c>
    </row>
    <row r="3885" spans="1:50" x14ac:dyDescent="0.2">
      <c r="A3885" s="15" t="s">
        <v>5044</v>
      </c>
      <c r="F3885" s="15" t="s">
        <v>5044</v>
      </c>
      <c r="V3885" s="15" t="s">
        <v>5044</v>
      </c>
      <c r="W3885" s="40" t="s">
        <v>5044</v>
      </c>
      <c r="X3885" s="40" t="s">
        <v>18362</v>
      </c>
      <c r="Y3885" s="44" t="s">
        <v>5045</v>
      </c>
      <c r="AX3885" s="15" t="s">
        <v>15498</v>
      </c>
    </row>
    <row r="3886" spans="1:50" x14ac:dyDescent="0.2">
      <c r="A3886" s="15" t="s">
        <v>5046</v>
      </c>
      <c r="F3886" s="15" t="s">
        <v>5046</v>
      </c>
      <c r="K3886" s="15" t="s">
        <v>5046</v>
      </c>
      <c r="L3886" s="15" t="s">
        <v>5046</v>
      </c>
      <c r="V3886" s="15" t="s">
        <v>5046</v>
      </c>
      <c r="W3886" s="40" t="s">
        <v>5046</v>
      </c>
      <c r="X3886" s="40" t="s">
        <v>5048</v>
      </c>
      <c r="Y3886" s="44" t="s">
        <v>5047</v>
      </c>
      <c r="AX3886" s="15" t="s">
        <v>15499</v>
      </c>
    </row>
    <row r="3887" spans="1:50" x14ac:dyDescent="0.2">
      <c r="A3887" s="15" t="s">
        <v>5048</v>
      </c>
      <c r="C3887" s="40" t="s">
        <v>5048</v>
      </c>
      <c r="F3887" s="15" t="s">
        <v>5048</v>
      </c>
      <c r="V3887" s="15" t="s">
        <v>5048</v>
      </c>
      <c r="W3887" s="40" t="s">
        <v>5048</v>
      </c>
      <c r="X3887" s="40" t="s">
        <v>5050</v>
      </c>
      <c r="Y3887" s="44" t="s">
        <v>5049</v>
      </c>
      <c r="AX3887" s="15" t="s">
        <v>15500</v>
      </c>
    </row>
    <row r="3888" spans="1:50" x14ac:dyDescent="0.2">
      <c r="A3888" s="15" t="s">
        <v>5050</v>
      </c>
      <c r="F3888" s="15" t="s">
        <v>5050</v>
      </c>
      <c r="V3888" s="15" t="s">
        <v>5050</v>
      </c>
      <c r="W3888" s="40" t="s">
        <v>5050</v>
      </c>
      <c r="X3888" s="40" t="s">
        <v>5052</v>
      </c>
      <c r="Y3888" s="44" t="s">
        <v>5051</v>
      </c>
      <c r="AX3888" s="15" t="s">
        <v>15501</v>
      </c>
    </row>
    <row r="3889" spans="1:50" ht="25.5" x14ac:dyDescent="0.2">
      <c r="A3889" s="15" t="s">
        <v>5052</v>
      </c>
      <c r="F3889" s="15" t="s">
        <v>5052</v>
      </c>
      <c r="V3889" s="15" t="s">
        <v>5052</v>
      </c>
      <c r="W3889" s="40" t="s">
        <v>5052</v>
      </c>
      <c r="X3889" s="40" t="s">
        <v>5053</v>
      </c>
      <c r="Y3889" s="44" t="s">
        <v>18839</v>
      </c>
      <c r="AX3889" s="15" t="s">
        <v>15502</v>
      </c>
    </row>
    <row r="3890" spans="1:50" x14ac:dyDescent="0.2">
      <c r="A3890" s="15" t="s">
        <v>5053</v>
      </c>
      <c r="F3890" s="15" t="s">
        <v>5053</v>
      </c>
      <c r="V3890" s="15" t="s">
        <v>5053</v>
      </c>
      <c r="W3890" s="40" t="s">
        <v>5053</v>
      </c>
      <c r="X3890" s="40" t="s">
        <v>5059</v>
      </c>
      <c r="Y3890" s="44" t="s">
        <v>1113</v>
      </c>
      <c r="AX3890" s="15" t="s">
        <v>15503</v>
      </c>
    </row>
    <row r="3891" spans="1:50" x14ac:dyDescent="0.2">
      <c r="A3891" s="15" t="s">
        <v>5054</v>
      </c>
      <c r="F3891" s="15" t="s">
        <v>5054</v>
      </c>
      <c r="V3891" s="15" t="s">
        <v>5054</v>
      </c>
      <c r="W3891" s="40" t="s">
        <v>5054</v>
      </c>
      <c r="X3891" s="40" t="s">
        <v>5060</v>
      </c>
      <c r="Y3891" s="44" t="s">
        <v>69</v>
      </c>
      <c r="AX3891" s="15" t="s">
        <v>15504</v>
      </c>
    </row>
    <row r="3892" spans="1:50" x14ac:dyDescent="0.2">
      <c r="A3892" s="15" t="s">
        <v>5055</v>
      </c>
      <c r="F3892" s="15" t="s">
        <v>5055</v>
      </c>
      <c r="V3892" s="15" t="s">
        <v>5055</v>
      </c>
      <c r="W3892" s="40" t="s">
        <v>5055</v>
      </c>
      <c r="X3892" s="40" t="s">
        <v>5061</v>
      </c>
      <c r="Y3892" s="44" t="s">
        <v>5056</v>
      </c>
      <c r="AX3892" s="15" t="s">
        <v>15505</v>
      </c>
    </row>
    <row r="3893" spans="1:50" x14ac:dyDescent="0.2">
      <c r="A3893" s="15" t="s">
        <v>5057</v>
      </c>
      <c r="F3893" s="15" t="s">
        <v>5057</v>
      </c>
      <c r="V3893" s="15" t="s">
        <v>5057</v>
      </c>
      <c r="W3893" s="40" t="s">
        <v>5057</v>
      </c>
      <c r="X3893" s="40" t="s">
        <v>5063</v>
      </c>
      <c r="Y3893" s="44" t="s">
        <v>5058</v>
      </c>
      <c r="AX3893" s="15" t="s">
        <v>15506</v>
      </c>
    </row>
    <row r="3894" spans="1:50" x14ac:dyDescent="0.2">
      <c r="A3894" s="15" t="s">
        <v>5059</v>
      </c>
      <c r="D3894" s="15" t="s">
        <v>5059</v>
      </c>
      <c r="E3894" s="15" t="s">
        <v>5059</v>
      </c>
      <c r="F3894" s="15" t="s">
        <v>5059</v>
      </c>
      <c r="G3894" s="15" t="s">
        <v>5059</v>
      </c>
      <c r="H3894" s="15" t="s">
        <v>5059</v>
      </c>
      <c r="I3894" s="15" t="s">
        <v>5059</v>
      </c>
      <c r="J3894" s="15" t="s">
        <v>5059</v>
      </c>
      <c r="K3894" s="15" t="s">
        <v>5059</v>
      </c>
      <c r="L3894" s="15" t="s">
        <v>5059</v>
      </c>
      <c r="V3894" s="15" t="s">
        <v>5059</v>
      </c>
      <c r="W3894" s="40" t="s">
        <v>5059</v>
      </c>
      <c r="X3894" s="40" t="s">
        <v>5082</v>
      </c>
      <c r="Y3894" s="44" t="s">
        <v>140</v>
      </c>
      <c r="AX3894" s="15" t="s">
        <v>15507</v>
      </c>
    </row>
    <row r="3895" spans="1:50" x14ac:dyDescent="0.2">
      <c r="A3895" s="15" t="s">
        <v>5060</v>
      </c>
      <c r="D3895" s="15" t="s">
        <v>5060</v>
      </c>
      <c r="E3895" s="15" t="s">
        <v>5060</v>
      </c>
      <c r="F3895" s="15" t="s">
        <v>5060</v>
      </c>
      <c r="G3895" s="15" t="s">
        <v>5060</v>
      </c>
      <c r="H3895" s="15" t="s">
        <v>5060</v>
      </c>
      <c r="I3895" s="15" t="s">
        <v>5060</v>
      </c>
      <c r="J3895" s="15" t="s">
        <v>5060</v>
      </c>
      <c r="K3895" s="15" t="s">
        <v>5060</v>
      </c>
      <c r="L3895" s="15" t="s">
        <v>5060</v>
      </c>
      <c r="V3895" s="15" t="s">
        <v>5060</v>
      </c>
      <c r="W3895" s="40" t="s">
        <v>5060</v>
      </c>
      <c r="X3895" s="40" t="s">
        <v>5085</v>
      </c>
      <c r="Y3895" s="44" t="s">
        <v>81</v>
      </c>
      <c r="AX3895" s="15" t="s">
        <v>15508</v>
      </c>
    </row>
    <row r="3896" spans="1:50" x14ac:dyDescent="0.2">
      <c r="A3896" s="15" t="s">
        <v>5061</v>
      </c>
      <c r="F3896" s="15" t="s">
        <v>5061</v>
      </c>
      <c r="M3896" s="15"/>
      <c r="Q3896" s="15"/>
      <c r="S3896" s="15"/>
      <c r="V3896" s="15" t="s">
        <v>5061</v>
      </c>
      <c r="W3896" s="40" t="s">
        <v>5061</v>
      </c>
      <c r="X3896" s="40" t="s">
        <v>5087</v>
      </c>
      <c r="Y3896" s="44" t="s">
        <v>5062</v>
      </c>
      <c r="AX3896" s="15" t="s">
        <v>15509</v>
      </c>
    </row>
    <row r="3897" spans="1:50" x14ac:dyDescent="0.2">
      <c r="A3897" s="15" t="s">
        <v>5063</v>
      </c>
      <c r="F3897" s="15" t="s">
        <v>5063</v>
      </c>
      <c r="M3897" s="15"/>
      <c r="Q3897" s="15"/>
      <c r="S3897" s="15"/>
      <c r="V3897" s="15" t="s">
        <v>5063</v>
      </c>
      <c r="W3897" s="40" t="s">
        <v>5063</v>
      </c>
      <c r="X3897" s="40" t="s">
        <v>5101</v>
      </c>
      <c r="Y3897" s="44" t="s">
        <v>1123</v>
      </c>
      <c r="AX3897" s="15" t="s">
        <v>15510</v>
      </c>
    </row>
    <row r="3898" spans="1:50" x14ac:dyDescent="0.2">
      <c r="A3898" s="15" t="s">
        <v>5064</v>
      </c>
      <c r="F3898" s="15" t="s">
        <v>5064</v>
      </c>
      <c r="M3898" s="15"/>
      <c r="Q3898" s="15"/>
      <c r="S3898" s="15"/>
      <c r="V3898" s="15" t="s">
        <v>5064</v>
      </c>
      <c r="W3898" s="40" t="s">
        <v>5064</v>
      </c>
      <c r="X3898" s="40" t="s">
        <v>5112</v>
      </c>
      <c r="Y3898" s="44" t="s">
        <v>1150</v>
      </c>
      <c r="AX3898" s="15" t="s">
        <v>15511</v>
      </c>
    </row>
    <row r="3899" spans="1:50" x14ac:dyDescent="0.2">
      <c r="A3899" s="15" t="s">
        <v>5065</v>
      </c>
      <c r="F3899" s="15" t="s">
        <v>5065</v>
      </c>
      <c r="M3899" s="15"/>
      <c r="Q3899" s="15"/>
      <c r="S3899" s="15"/>
      <c r="V3899" s="15" t="s">
        <v>5065</v>
      </c>
      <c r="W3899" s="40" t="s">
        <v>5065</v>
      </c>
      <c r="X3899" s="40" t="s">
        <v>5118</v>
      </c>
      <c r="Y3899" s="44" t="s">
        <v>1194</v>
      </c>
      <c r="AX3899" s="15" t="s">
        <v>15512</v>
      </c>
    </row>
    <row r="3900" spans="1:50" x14ac:dyDescent="0.2">
      <c r="A3900" s="15" t="s">
        <v>5066</v>
      </c>
      <c r="F3900" s="15" t="s">
        <v>5066</v>
      </c>
      <c r="G3900" s="15" t="s">
        <v>5066</v>
      </c>
      <c r="H3900" s="15" t="s">
        <v>5066</v>
      </c>
      <c r="I3900" s="15" t="s">
        <v>5066</v>
      </c>
      <c r="J3900" s="15" t="s">
        <v>5066</v>
      </c>
      <c r="K3900" s="15" t="s">
        <v>5066</v>
      </c>
      <c r="L3900" s="15" t="s">
        <v>5066</v>
      </c>
      <c r="M3900" s="15"/>
      <c r="Q3900" s="15"/>
      <c r="S3900" s="15"/>
      <c r="V3900" s="15" t="s">
        <v>5066</v>
      </c>
      <c r="W3900" s="40" t="s">
        <v>5066</v>
      </c>
      <c r="X3900" s="40" t="s">
        <v>5120</v>
      </c>
      <c r="Y3900" s="44" t="s">
        <v>1236</v>
      </c>
      <c r="AX3900" s="15" t="s">
        <v>15513</v>
      </c>
    </row>
    <row r="3901" spans="1:50" x14ac:dyDescent="0.2">
      <c r="A3901" s="15" t="s">
        <v>5067</v>
      </c>
      <c r="F3901" s="15" t="s">
        <v>5067</v>
      </c>
      <c r="M3901" s="15"/>
      <c r="Q3901" s="15"/>
      <c r="S3901" s="15"/>
      <c r="V3901" s="15" t="s">
        <v>5067</v>
      </c>
      <c r="W3901" s="40" t="s">
        <v>5067</v>
      </c>
      <c r="X3901" s="40" t="s">
        <v>5122</v>
      </c>
      <c r="Y3901" s="44" t="s">
        <v>5068</v>
      </c>
      <c r="AX3901" s="15" t="s">
        <v>15514</v>
      </c>
    </row>
    <row r="3902" spans="1:50" x14ac:dyDescent="0.2">
      <c r="A3902" s="15" t="s">
        <v>5069</v>
      </c>
      <c r="F3902" s="15" t="s">
        <v>5069</v>
      </c>
      <c r="M3902" s="15"/>
      <c r="Q3902" s="15"/>
      <c r="S3902" s="15"/>
      <c r="V3902" s="15" t="s">
        <v>5069</v>
      </c>
      <c r="W3902" s="40" t="s">
        <v>5069</v>
      </c>
      <c r="X3902" s="40" t="s">
        <v>5124</v>
      </c>
      <c r="Y3902" s="44" t="s">
        <v>5070</v>
      </c>
      <c r="AX3902" s="15" t="s">
        <v>15515</v>
      </c>
    </row>
    <row r="3903" spans="1:50" x14ac:dyDescent="0.2">
      <c r="A3903" s="15" t="s">
        <v>5071</v>
      </c>
      <c r="F3903" s="15" t="s">
        <v>5071</v>
      </c>
      <c r="M3903" s="15"/>
      <c r="Q3903" s="15"/>
      <c r="S3903" s="15"/>
      <c r="V3903" s="15" t="s">
        <v>5071</v>
      </c>
      <c r="W3903" s="40" t="s">
        <v>5071</v>
      </c>
      <c r="X3903" s="40" t="s">
        <v>18363</v>
      </c>
      <c r="Y3903" s="44" t="s">
        <v>81</v>
      </c>
      <c r="AX3903" s="15" t="s">
        <v>15516</v>
      </c>
    </row>
    <row r="3904" spans="1:50" x14ac:dyDescent="0.2">
      <c r="A3904" s="15" t="s">
        <v>5072</v>
      </c>
      <c r="F3904" s="15" t="s">
        <v>5072</v>
      </c>
      <c r="M3904" s="15"/>
      <c r="Q3904" s="15"/>
      <c r="S3904" s="15"/>
      <c r="V3904" s="15" t="s">
        <v>5072</v>
      </c>
      <c r="W3904" s="40" t="s">
        <v>5072</v>
      </c>
      <c r="X3904" s="40" t="s">
        <v>18364</v>
      </c>
      <c r="Y3904" s="44" t="s">
        <v>5073</v>
      </c>
      <c r="AX3904" s="15" t="s">
        <v>15517</v>
      </c>
    </row>
    <row r="3905" spans="1:50" x14ac:dyDescent="0.2">
      <c r="A3905" s="15" t="s">
        <v>5074</v>
      </c>
      <c r="F3905" s="15" t="s">
        <v>5074</v>
      </c>
      <c r="M3905" s="15"/>
      <c r="Q3905" s="15"/>
      <c r="S3905" s="15"/>
      <c r="V3905" s="15" t="s">
        <v>5074</v>
      </c>
      <c r="W3905" s="40" t="s">
        <v>5074</v>
      </c>
      <c r="X3905" s="40" t="s">
        <v>18365</v>
      </c>
      <c r="Y3905" s="44" t="s">
        <v>5075</v>
      </c>
      <c r="AX3905" s="15" t="s">
        <v>15518</v>
      </c>
    </row>
    <row r="3906" spans="1:50" x14ac:dyDescent="0.2">
      <c r="A3906" s="15" t="s">
        <v>5076</v>
      </c>
      <c r="F3906" s="15" t="s">
        <v>5076</v>
      </c>
      <c r="M3906" s="15"/>
      <c r="Q3906" s="15"/>
      <c r="S3906" s="15"/>
      <c r="V3906" s="15" t="s">
        <v>5076</v>
      </c>
      <c r="W3906" s="40" t="s">
        <v>5076</v>
      </c>
      <c r="X3906" s="40" t="s">
        <v>18366</v>
      </c>
      <c r="Y3906" s="44" t="s">
        <v>5077</v>
      </c>
      <c r="AX3906" s="15" t="s">
        <v>15519</v>
      </c>
    </row>
    <row r="3907" spans="1:50" x14ac:dyDescent="0.2">
      <c r="A3907" s="15" t="s">
        <v>5078</v>
      </c>
      <c r="F3907" s="15" t="s">
        <v>5078</v>
      </c>
      <c r="M3907" s="15"/>
      <c r="Q3907" s="15"/>
      <c r="S3907" s="15"/>
      <c r="V3907" s="15" t="s">
        <v>5078</v>
      </c>
      <c r="W3907" s="40" t="s">
        <v>5078</v>
      </c>
      <c r="X3907" s="40" t="s">
        <v>18367</v>
      </c>
      <c r="Y3907" s="44" t="s">
        <v>5079</v>
      </c>
      <c r="AX3907" s="15" t="s">
        <v>15520</v>
      </c>
    </row>
    <row r="3908" spans="1:50" x14ac:dyDescent="0.2">
      <c r="A3908" s="15" t="s">
        <v>5080</v>
      </c>
      <c r="F3908" s="15" t="s">
        <v>5080</v>
      </c>
      <c r="M3908" s="15"/>
      <c r="Q3908" s="15"/>
      <c r="S3908" s="15"/>
      <c r="V3908" s="15" t="s">
        <v>5080</v>
      </c>
      <c r="W3908" s="40" t="s">
        <v>5080</v>
      </c>
      <c r="X3908" s="40" t="s">
        <v>5126</v>
      </c>
      <c r="Y3908" s="44" t="s">
        <v>5081</v>
      </c>
      <c r="AX3908" s="15" t="s">
        <v>15521</v>
      </c>
    </row>
    <row r="3909" spans="1:50" x14ac:dyDescent="0.2">
      <c r="K3909" s="15" t="s">
        <v>10977</v>
      </c>
      <c r="L3909" s="15" t="s">
        <v>10977</v>
      </c>
      <c r="M3909" s="15"/>
      <c r="Q3909" s="15"/>
      <c r="S3909" s="15"/>
      <c r="V3909" s="15" t="s">
        <v>10977</v>
      </c>
      <c r="AX3909" s="15" t="s">
        <v>15522</v>
      </c>
    </row>
    <row r="3910" spans="1:50" x14ac:dyDescent="0.2">
      <c r="K3910" s="15" t="s">
        <v>10978</v>
      </c>
      <c r="L3910" s="15" t="s">
        <v>10978</v>
      </c>
      <c r="M3910" s="15"/>
      <c r="Q3910" s="15"/>
      <c r="S3910" s="15"/>
      <c r="V3910" s="15" t="s">
        <v>10978</v>
      </c>
      <c r="AX3910" s="15" t="s">
        <v>15523</v>
      </c>
    </row>
    <row r="3911" spans="1:50" x14ac:dyDescent="0.2">
      <c r="K3911" s="15" t="s">
        <v>10979</v>
      </c>
      <c r="L3911" s="15" t="s">
        <v>10979</v>
      </c>
      <c r="M3911" s="15"/>
      <c r="Q3911" s="15"/>
      <c r="S3911" s="15"/>
      <c r="V3911" s="15" t="s">
        <v>10979</v>
      </c>
      <c r="AX3911" s="15" t="s">
        <v>15524</v>
      </c>
    </row>
    <row r="3912" spans="1:50" x14ac:dyDescent="0.2">
      <c r="K3912" s="15" t="s">
        <v>10980</v>
      </c>
      <c r="L3912" s="15" t="s">
        <v>10980</v>
      </c>
      <c r="M3912" s="15"/>
      <c r="Q3912" s="15"/>
      <c r="S3912" s="15"/>
      <c r="V3912" s="15" t="s">
        <v>10980</v>
      </c>
      <c r="AX3912" s="15" t="s">
        <v>15525</v>
      </c>
    </row>
    <row r="3913" spans="1:50" x14ac:dyDescent="0.2">
      <c r="K3913" s="15" t="s">
        <v>10981</v>
      </c>
      <c r="L3913" s="15" t="s">
        <v>10981</v>
      </c>
      <c r="M3913" s="15"/>
      <c r="Q3913" s="15"/>
      <c r="S3913" s="15"/>
      <c r="V3913" s="15" t="s">
        <v>10981</v>
      </c>
      <c r="AX3913" s="15" t="s">
        <v>15526</v>
      </c>
    </row>
    <row r="3914" spans="1:50" x14ac:dyDescent="0.2">
      <c r="K3914" s="15" t="s">
        <v>10982</v>
      </c>
      <c r="L3914" s="15" t="s">
        <v>10982</v>
      </c>
      <c r="M3914" s="15"/>
      <c r="Q3914" s="15"/>
      <c r="S3914" s="15"/>
      <c r="V3914" s="15" t="s">
        <v>10982</v>
      </c>
      <c r="AX3914" s="15" t="s">
        <v>15527</v>
      </c>
    </row>
    <row r="3915" spans="1:50" x14ac:dyDescent="0.2">
      <c r="A3915" s="15" t="s">
        <v>5082</v>
      </c>
      <c r="B3915" s="15" t="s">
        <v>5082</v>
      </c>
      <c r="C3915" s="40" t="s">
        <v>5082</v>
      </c>
      <c r="D3915" s="15" t="s">
        <v>5082</v>
      </c>
      <c r="E3915" s="15" t="s">
        <v>5082</v>
      </c>
      <c r="F3915" s="15" t="s">
        <v>5082</v>
      </c>
      <c r="M3915" s="15"/>
      <c r="Q3915" s="15"/>
      <c r="S3915" s="15"/>
      <c r="V3915" s="15" t="s">
        <v>5082</v>
      </c>
      <c r="W3915" s="40" t="s">
        <v>5082</v>
      </c>
      <c r="X3915" s="40" t="s">
        <v>5164</v>
      </c>
      <c r="Y3915" s="44" t="s">
        <v>5083</v>
      </c>
      <c r="AX3915" s="15" t="s">
        <v>15528</v>
      </c>
    </row>
    <row r="3916" spans="1:50" x14ac:dyDescent="0.2">
      <c r="A3916" s="15" t="s">
        <v>5085</v>
      </c>
      <c r="F3916" s="15" t="s">
        <v>5085</v>
      </c>
      <c r="M3916" s="15"/>
      <c r="Q3916" s="15"/>
      <c r="S3916" s="15"/>
      <c r="V3916" s="15" t="s">
        <v>5085</v>
      </c>
      <c r="W3916" s="40" t="s">
        <v>5085</v>
      </c>
      <c r="X3916" s="40" t="s">
        <v>5166</v>
      </c>
      <c r="Y3916" s="44" t="s">
        <v>5086</v>
      </c>
      <c r="AX3916" s="15" t="s">
        <v>15529</v>
      </c>
    </row>
    <row r="3917" spans="1:50" x14ac:dyDescent="0.2">
      <c r="A3917" s="15" t="s">
        <v>5087</v>
      </c>
      <c r="F3917" s="15" t="s">
        <v>5087</v>
      </c>
      <c r="M3917" s="15"/>
      <c r="Q3917" s="15"/>
      <c r="S3917" s="15"/>
      <c r="V3917" s="15" t="s">
        <v>5087</v>
      </c>
      <c r="W3917" s="40" t="s">
        <v>5087</v>
      </c>
      <c r="X3917" s="40" t="s">
        <v>5167</v>
      </c>
      <c r="Y3917" s="44" t="s">
        <v>5088</v>
      </c>
      <c r="AX3917" s="15" t="s">
        <v>15530</v>
      </c>
    </row>
    <row r="3918" spans="1:50" x14ac:dyDescent="0.2">
      <c r="A3918" s="15" t="s">
        <v>5089</v>
      </c>
      <c r="F3918" s="15" t="s">
        <v>5089</v>
      </c>
      <c r="M3918" s="15"/>
      <c r="Q3918" s="15"/>
      <c r="S3918" s="15"/>
      <c r="V3918" s="15" t="s">
        <v>5089</v>
      </c>
      <c r="W3918" s="40" t="s">
        <v>5089</v>
      </c>
      <c r="X3918" s="40" t="s">
        <v>18368</v>
      </c>
      <c r="Y3918" s="44" t="s">
        <v>5090</v>
      </c>
      <c r="AX3918" s="15" t="s">
        <v>15531</v>
      </c>
    </row>
    <row r="3919" spans="1:50" x14ac:dyDescent="0.2">
      <c r="A3919" s="15" t="s">
        <v>5091</v>
      </c>
      <c r="F3919" s="15" t="s">
        <v>5091</v>
      </c>
      <c r="M3919" s="15"/>
      <c r="Q3919" s="15"/>
      <c r="S3919" s="15"/>
      <c r="V3919" s="15" t="s">
        <v>5091</v>
      </c>
      <c r="W3919" s="40" t="s">
        <v>5091</v>
      </c>
      <c r="X3919" s="40" t="s">
        <v>18369</v>
      </c>
      <c r="Y3919" s="44" t="s">
        <v>5092</v>
      </c>
      <c r="AX3919" s="15" t="s">
        <v>15532</v>
      </c>
    </row>
    <row r="3920" spans="1:50" x14ac:dyDescent="0.2">
      <c r="A3920" s="15" t="s">
        <v>5093</v>
      </c>
      <c r="F3920" s="15" t="s">
        <v>5093</v>
      </c>
      <c r="M3920" s="15"/>
      <c r="Q3920" s="15"/>
      <c r="S3920" s="15"/>
      <c r="V3920" s="15" t="s">
        <v>5093</v>
      </c>
      <c r="W3920" s="40" t="s">
        <v>5093</v>
      </c>
      <c r="X3920" s="40" t="s">
        <v>18370</v>
      </c>
      <c r="Y3920" s="44" t="s">
        <v>5094</v>
      </c>
      <c r="AX3920" s="15" t="s">
        <v>15533</v>
      </c>
    </row>
    <row r="3921" spans="1:50" x14ac:dyDescent="0.2">
      <c r="A3921" s="15" t="s">
        <v>5095</v>
      </c>
      <c r="F3921" s="15" t="s">
        <v>5095</v>
      </c>
      <c r="M3921" s="15"/>
      <c r="Q3921" s="15"/>
      <c r="S3921" s="15"/>
      <c r="V3921" s="15" t="s">
        <v>5095</v>
      </c>
      <c r="W3921" s="40" t="s">
        <v>5095</v>
      </c>
      <c r="X3921" s="40" t="s">
        <v>18371</v>
      </c>
      <c r="Y3921" s="44" t="s">
        <v>5096</v>
      </c>
      <c r="AX3921" s="15" t="s">
        <v>15534</v>
      </c>
    </row>
    <row r="3922" spans="1:50" x14ac:dyDescent="0.2">
      <c r="A3922" s="15" t="s">
        <v>5097</v>
      </c>
      <c r="F3922" s="15" t="s">
        <v>5097</v>
      </c>
      <c r="M3922" s="15"/>
      <c r="Q3922" s="15"/>
      <c r="S3922" s="15"/>
      <c r="V3922" s="15" t="s">
        <v>5097</v>
      </c>
      <c r="W3922" s="40" t="s">
        <v>5097</v>
      </c>
      <c r="X3922" s="40" t="s">
        <v>18372</v>
      </c>
      <c r="Y3922" s="44" t="s">
        <v>5098</v>
      </c>
      <c r="AX3922" s="15" t="s">
        <v>15535</v>
      </c>
    </row>
    <row r="3923" spans="1:50" x14ac:dyDescent="0.2">
      <c r="A3923" s="15" t="s">
        <v>5099</v>
      </c>
      <c r="F3923" s="15" t="s">
        <v>5099</v>
      </c>
      <c r="M3923" s="15"/>
      <c r="Q3923" s="15"/>
      <c r="S3923" s="15"/>
      <c r="V3923" s="15" t="s">
        <v>5099</v>
      </c>
      <c r="W3923" s="40" t="s">
        <v>5099</v>
      </c>
      <c r="X3923" s="40" t="s">
        <v>18373</v>
      </c>
      <c r="Y3923" s="44" t="s">
        <v>5100</v>
      </c>
      <c r="AX3923" s="15" t="s">
        <v>15536</v>
      </c>
    </row>
    <row r="3924" spans="1:50" x14ac:dyDescent="0.2">
      <c r="A3924" s="15" t="s">
        <v>5101</v>
      </c>
      <c r="F3924" s="15" t="s">
        <v>5101</v>
      </c>
      <c r="M3924" s="15"/>
      <c r="Q3924" s="15"/>
      <c r="S3924" s="15"/>
      <c r="V3924" s="15" t="s">
        <v>5101</v>
      </c>
      <c r="W3924" s="40" t="s">
        <v>5101</v>
      </c>
      <c r="X3924" s="40" t="s">
        <v>5169</v>
      </c>
      <c r="Y3924" s="44" t="s">
        <v>5102</v>
      </c>
      <c r="AX3924" s="15" t="s">
        <v>15537</v>
      </c>
    </row>
    <row r="3925" spans="1:50" x14ac:dyDescent="0.2">
      <c r="A3925" s="15" t="s">
        <v>5103</v>
      </c>
      <c r="F3925" s="15" t="s">
        <v>5103</v>
      </c>
      <c r="M3925" s="15"/>
      <c r="Q3925" s="15"/>
      <c r="S3925" s="15"/>
      <c r="V3925" s="15" t="s">
        <v>5103</v>
      </c>
      <c r="W3925" s="40" t="s">
        <v>5103</v>
      </c>
      <c r="X3925" s="40" t="s">
        <v>5171</v>
      </c>
      <c r="Y3925" s="44" t="s">
        <v>5104</v>
      </c>
      <c r="AX3925" s="15" t="s">
        <v>15538</v>
      </c>
    </row>
    <row r="3926" spans="1:50" x14ac:dyDescent="0.2">
      <c r="A3926" s="15" t="s">
        <v>5105</v>
      </c>
      <c r="F3926" s="15" t="s">
        <v>5105</v>
      </c>
      <c r="M3926" s="15"/>
      <c r="Q3926" s="15"/>
      <c r="S3926" s="15"/>
      <c r="V3926" s="15" t="s">
        <v>5105</v>
      </c>
      <c r="W3926" s="40" t="s">
        <v>5105</v>
      </c>
      <c r="X3926" s="40" t="s">
        <v>5182</v>
      </c>
      <c r="Y3926" s="44" t="s">
        <v>5106</v>
      </c>
      <c r="AX3926" s="15" t="s">
        <v>15539</v>
      </c>
    </row>
    <row r="3927" spans="1:50" x14ac:dyDescent="0.2">
      <c r="A3927" s="15" t="s">
        <v>5107</v>
      </c>
      <c r="F3927" s="15" t="s">
        <v>5107</v>
      </c>
      <c r="M3927" s="15"/>
      <c r="Q3927" s="15"/>
      <c r="S3927" s="15"/>
      <c r="V3927" s="15" t="s">
        <v>5107</v>
      </c>
      <c r="W3927" s="40" t="s">
        <v>5107</v>
      </c>
      <c r="X3927" s="40" t="s">
        <v>10582</v>
      </c>
      <c r="Y3927" s="44" t="s">
        <v>5108</v>
      </c>
      <c r="AX3927" s="15" t="s">
        <v>15540</v>
      </c>
    </row>
    <row r="3928" spans="1:50" x14ac:dyDescent="0.2">
      <c r="A3928" s="15" t="s">
        <v>5109</v>
      </c>
      <c r="F3928" s="15" t="s">
        <v>5109</v>
      </c>
      <c r="M3928" s="15"/>
      <c r="Q3928" s="15"/>
      <c r="S3928" s="15"/>
      <c r="V3928" s="15" t="s">
        <v>5109</v>
      </c>
      <c r="W3928" s="40" t="s">
        <v>5109</v>
      </c>
      <c r="X3928" s="40" t="s">
        <v>18374</v>
      </c>
      <c r="Y3928" s="44" t="s">
        <v>5110</v>
      </c>
      <c r="AX3928" s="15" t="s">
        <v>15541</v>
      </c>
    </row>
    <row r="3929" spans="1:50" x14ac:dyDescent="0.2">
      <c r="A3929" s="15" t="s">
        <v>5111</v>
      </c>
      <c r="F3929" s="15" t="s">
        <v>5111</v>
      </c>
      <c r="M3929" s="15"/>
      <c r="Q3929" s="15"/>
      <c r="S3929" s="15"/>
      <c r="V3929" s="15" t="s">
        <v>5111</v>
      </c>
      <c r="W3929" s="40" t="s">
        <v>5111</v>
      </c>
      <c r="X3929" s="40" t="s">
        <v>18647</v>
      </c>
      <c r="Y3929" s="44" t="s">
        <v>18840</v>
      </c>
      <c r="AX3929" s="15" t="s">
        <v>15542</v>
      </c>
    </row>
    <row r="3930" spans="1:50" x14ac:dyDescent="0.2">
      <c r="A3930" s="15" t="s">
        <v>5112</v>
      </c>
      <c r="F3930" s="15" t="s">
        <v>5112</v>
      </c>
      <c r="M3930" s="15"/>
      <c r="Q3930" s="15"/>
      <c r="S3930" s="15"/>
      <c r="V3930" s="15" t="s">
        <v>5112</v>
      </c>
      <c r="W3930" s="40" t="s">
        <v>5112</v>
      </c>
      <c r="X3930" s="40" t="s">
        <v>5203</v>
      </c>
      <c r="Y3930" s="44" t="s">
        <v>5113</v>
      </c>
      <c r="AX3930" s="15" t="s">
        <v>15543</v>
      </c>
    </row>
    <row r="3931" spans="1:50" x14ac:dyDescent="0.2">
      <c r="A3931" s="15" t="s">
        <v>5114</v>
      </c>
      <c r="F3931" s="15" t="s">
        <v>5114</v>
      </c>
      <c r="M3931" s="15"/>
      <c r="Q3931" s="15"/>
      <c r="S3931" s="15"/>
      <c r="V3931" s="15" t="s">
        <v>5114</v>
      </c>
      <c r="W3931" s="40" t="s">
        <v>5114</v>
      </c>
      <c r="X3931" s="40" t="s">
        <v>18375</v>
      </c>
      <c r="Y3931" s="44" t="s">
        <v>5115</v>
      </c>
      <c r="AX3931" s="15" t="s">
        <v>15544</v>
      </c>
    </row>
    <row r="3932" spans="1:50" x14ac:dyDescent="0.2">
      <c r="A3932" s="15" t="s">
        <v>5116</v>
      </c>
      <c r="F3932" s="15" t="s">
        <v>5116</v>
      </c>
      <c r="M3932" s="15"/>
      <c r="Q3932" s="15"/>
      <c r="S3932" s="15"/>
      <c r="V3932" s="15" t="s">
        <v>5116</v>
      </c>
      <c r="W3932" s="40" t="s">
        <v>5116</v>
      </c>
      <c r="X3932" s="40" t="s">
        <v>18376</v>
      </c>
      <c r="Y3932" s="44" t="s">
        <v>5117</v>
      </c>
      <c r="AX3932" s="15" t="s">
        <v>15545</v>
      </c>
    </row>
    <row r="3933" spans="1:50" x14ac:dyDescent="0.2">
      <c r="A3933" s="15" t="s">
        <v>5118</v>
      </c>
      <c r="F3933" s="15" t="s">
        <v>5118</v>
      </c>
      <c r="M3933" s="15"/>
      <c r="Q3933" s="15"/>
      <c r="S3933" s="15"/>
      <c r="V3933" s="15" t="s">
        <v>5118</v>
      </c>
      <c r="W3933" s="40" t="s">
        <v>5118</v>
      </c>
      <c r="X3933" s="40" t="s">
        <v>5204</v>
      </c>
      <c r="Y3933" s="44" t="s">
        <v>5119</v>
      </c>
      <c r="AX3933" s="15" t="s">
        <v>15546</v>
      </c>
    </row>
    <row r="3934" spans="1:50" x14ac:dyDescent="0.2">
      <c r="M3934" s="15"/>
      <c r="Q3934" s="15"/>
      <c r="S3934" s="15"/>
      <c r="X3934" s="40" t="s">
        <v>5212</v>
      </c>
      <c r="Y3934" s="44" t="s">
        <v>18841</v>
      </c>
    </row>
    <row r="3935" spans="1:50" x14ac:dyDescent="0.2">
      <c r="A3935" s="15" t="s">
        <v>5120</v>
      </c>
      <c r="F3935" s="15" t="s">
        <v>5120</v>
      </c>
      <c r="V3935" s="15" t="s">
        <v>5120</v>
      </c>
      <c r="W3935" s="40" t="s">
        <v>5120</v>
      </c>
      <c r="X3935" s="40" t="s">
        <v>5214</v>
      </c>
      <c r="Y3935" s="44" t="s">
        <v>5121</v>
      </c>
      <c r="AX3935" s="15" t="s">
        <v>15547</v>
      </c>
    </row>
    <row r="3936" spans="1:50" x14ac:dyDescent="0.2">
      <c r="A3936" s="15" t="s">
        <v>5122</v>
      </c>
      <c r="F3936" s="15" t="s">
        <v>5122</v>
      </c>
      <c r="V3936" s="15" t="s">
        <v>5122</v>
      </c>
      <c r="W3936" s="40" t="s">
        <v>5122</v>
      </c>
      <c r="X3936" s="40" t="s">
        <v>18377</v>
      </c>
      <c r="Y3936" s="44" t="s">
        <v>5123</v>
      </c>
      <c r="AX3936" s="15" t="s">
        <v>15548</v>
      </c>
    </row>
    <row r="3937" spans="1:50" x14ac:dyDescent="0.2">
      <c r="A3937" s="15" t="s">
        <v>5124</v>
      </c>
      <c r="F3937" s="15" t="s">
        <v>5124</v>
      </c>
      <c r="V3937" s="15" t="s">
        <v>5124</v>
      </c>
      <c r="W3937" s="40" t="s">
        <v>5124</v>
      </c>
      <c r="X3937" s="40" t="s">
        <v>18378</v>
      </c>
      <c r="Y3937" s="44" t="s">
        <v>5125</v>
      </c>
      <c r="AX3937" s="15" t="s">
        <v>15549</v>
      </c>
    </row>
    <row r="3938" spans="1:50" x14ac:dyDescent="0.2">
      <c r="A3938" s="15" t="s">
        <v>5126</v>
      </c>
      <c r="F3938" s="15" t="s">
        <v>5126</v>
      </c>
      <c r="V3938" s="15" t="s">
        <v>5126</v>
      </c>
      <c r="W3938" s="40" t="s">
        <v>5126</v>
      </c>
      <c r="X3938" s="40" t="s">
        <v>18379</v>
      </c>
      <c r="Y3938" s="44" t="s">
        <v>5127</v>
      </c>
      <c r="AX3938" s="15" t="s">
        <v>15550</v>
      </c>
    </row>
    <row r="3939" spans="1:50" x14ac:dyDescent="0.2">
      <c r="A3939" s="15" t="s">
        <v>5128</v>
      </c>
      <c r="F3939" s="15" t="s">
        <v>5128</v>
      </c>
      <c r="V3939" s="15" t="s">
        <v>5128</v>
      </c>
      <c r="W3939" s="40" t="s">
        <v>5128</v>
      </c>
      <c r="X3939" s="40" t="s">
        <v>18380</v>
      </c>
      <c r="Y3939" s="44" t="s">
        <v>5129</v>
      </c>
      <c r="AX3939" s="15" t="s">
        <v>15551</v>
      </c>
    </row>
    <row r="3940" spans="1:50" x14ac:dyDescent="0.2">
      <c r="A3940" s="15" t="s">
        <v>5130</v>
      </c>
      <c r="F3940" s="15" t="s">
        <v>5130</v>
      </c>
      <c r="V3940" s="15" t="s">
        <v>5130</v>
      </c>
      <c r="W3940" s="40" t="s">
        <v>5130</v>
      </c>
      <c r="X3940" s="40" t="s">
        <v>5216</v>
      </c>
      <c r="Y3940" s="44" t="s">
        <v>5131</v>
      </c>
      <c r="AX3940" s="15" t="s">
        <v>15552</v>
      </c>
    </row>
    <row r="3941" spans="1:50" x14ac:dyDescent="0.2">
      <c r="A3941" s="15" t="s">
        <v>5132</v>
      </c>
      <c r="F3941" s="15" t="s">
        <v>5132</v>
      </c>
      <c r="V3941" s="15" t="s">
        <v>5132</v>
      </c>
      <c r="W3941" s="40" t="s">
        <v>5132</v>
      </c>
      <c r="X3941" s="40" t="s">
        <v>5218</v>
      </c>
      <c r="Y3941" s="44" t="s">
        <v>151</v>
      </c>
      <c r="AX3941" s="15" t="s">
        <v>15553</v>
      </c>
    </row>
    <row r="3942" spans="1:50" x14ac:dyDescent="0.2">
      <c r="A3942" s="15" t="s">
        <v>5133</v>
      </c>
      <c r="F3942" s="15" t="s">
        <v>5133</v>
      </c>
      <c r="V3942" s="15" t="s">
        <v>5133</v>
      </c>
      <c r="W3942" s="40" t="s">
        <v>5133</v>
      </c>
      <c r="X3942" s="40" t="s">
        <v>18381</v>
      </c>
      <c r="Y3942" s="44" t="s">
        <v>5134</v>
      </c>
      <c r="AX3942" s="15" t="s">
        <v>15554</v>
      </c>
    </row>
    <row r="3943" spans="1:50" x14ac:dyDescent="0.2">
      <c r="A3943" s="15" t="s">
        <v>5135</v>
      </c>
      <c r="F3943" s="15" t="s">
        <v>5135</v>
      </c>
      <c r="V3943" s="15" t="s">
        <v>5135</v>
      </c>
      <c r="W3943" s="40" t="s">
        <v>5135</v>
      </c>
      <c r="X3943" s="40" t="s">
        <v>18382</v>
      </c>
      <c r="Y3943" s="44" t="s">
        <v>5136</v>
      </c>
      <c r="AX3943" s="15" t="s">
        <v>15555</v>
      </c>
    </row>
    <row r="3944" spans="1:50" x14ac:dyDescent="0.2">
      <c r="A3944" s="15" t="s">
        <v>5137</v>
      </c>
      <c r="F3944" s="15" t="s">
        <v>5137</v>
      </c>
      <c r="V3944" s="15" t="s">
        <v>5137</v>
      </c>
      <c r="W3944" s="40" t="s">
        <v>5137</v>
      </c>
      <c r="X3944" s="40" t="s">
        <v>18383</v>
      </c>
      <c r="Y3944" s="44" t="s">
        <v>5138</v>
      </c>
      <c r="AX3944" s="15" t="s">
        <v>15556</v>
      </c>
    </row>
    <row r="3945" spans="1:50" x14ac:dyDescent="0.2">
      <c r="A3945" s="15" t="s">
        <v>5139</v>
      </c>
      <c r="F3945" s="15" t="s">
        <v>5139</v>
      </c>
      <c r="V3945" s="15" t="s">
        <v>5139</v>
      </c>
      <c r="W3945" s="40" t="s">
        <v>5139</v>
      </c>
      <c r="X3945" s="40" t="s">
        <v>18384</v>
      </c>
      <c r="Y3945" s="44" t="s">
        <v>5140</v>
      </c>
      <c r="AX3945" s="15" t="s">
        <v>15557</v>
      </c>
    </row>
    <row r="3946" spans="1:50" x14ac:dyDescent="0.2">
      <c r="A3946" s="15" t="s">
        <v>5141</v>
      </c>
      <c r="F3946" s="15" t="s">
        <v>5141</v>
      </c>
      <c r="V3946" s="15" t="s">
        <v>5141</v>
      </c>
      <c r="W3946" s="40" t="s">
        <v>5141</v>
      </c>
      <c r="X3946" s="40" t="s">
        <v>18385</v>
      </c>
      <c r="Y3946" s="44" t="s">
        <v>5142</v>
      </c>
      <c r="AX3946" s="15" t="s">
        <v>15558</v>
      </c>
    </row>
    <row r="3947" spans="1:50" x14ac:dyDescent="0.2">
      <c r="A3947" s="15" t="s">
        <v>5143</v>
      </c>
      <c r="F3947" s="15" t="s">
        <v>5143</v>
      </c>
      <c r="V3947" s="15" t="s">
        <v>5143</v>
      </c>
      <c r="W3947" s="40" t="s">
        <v>5143</v>
      </c>
      <c r="X3947" s="40" t="s">
        <v>18386</v>
      </c>
      <c r="Y3947" s="44" t="s">
        <v>5144</v>
      </c>
      <c r="AX3947" s="15" t="s">
        <v>15559</v>
      </c>
    </row>
    <row r="3948" spans="1:50" x14ac:dyDescent="0.2">
      <c r="A3948" s="15" t="s">
        <v>5145</v>
      </c>
      <c r="F3948" s="15" t="s">
        <v>5145</v>
      </c>
      <c r="V3948" s="15" t="s">
        <v>5145</v>
      </c>
      <c r="W3948" s="40" t="s">
        <v>5145</v>
      </c>
      <c r="X3948" s="40" t="s">
        <v>18387</v>
      </c>
      <c r="Y3948" s="44" t="s">
        <v>145</v>
      </c>
      <c r="AX3948" s="15" t="s">
        <v>15560</v>
      </c>
    </row>
    <row r="3949" spans="1:50" x14ac:dyDescent="0.2">
      <c r="A3949" s="15" t="s">
        <v>5146</v>
      </c>
      <c r="F3949" s="15" t="s">
        <v>5146</v>
      </c>
      <c r="V3949" s="15" t="s">
        <v>5146</v>
      </c>
      <c r="W3949" s="40" t="s">
        <v>5146</v>
      </c>
      <c r="X3949" s="40" t="s">
        <v>18388</v>
      </c>
      <c r="Y3949" s="44" t="s">
        <v>5147</v>
      </c>
      <c r="AX3949" s="15" t="s">
        <v>15561</v>
      </c>
    </row>
    <row r="3950" spans="1:50" x14ac:dyDescent="0.2">
      <c r="A3950" s="15" t="s">
        <v>5148</v>
      </c>
      <c r="B3950" s="15" t="s">
        <v>5148</v>
      </c>
      <c r="D3950" s="15" t="s">
        <v>5148</v>
      </c>
      <c r="E3950" s="15" t="s">
        <v>5148</v>
      </c>
      <c r="F3950" s="15" t="s">
        <v>5148</v>
      </c>
      <c r="V3950" s="15" t="s">
        <v>5148</v>
      </c>
      <c r="W3950" s="40" t="s">
        <v>5148</v>
      </c>
      <c r="X3950" s="40" t="s">
        <v>18389</v>
      </c>
      <c r="Y3950" s="44" t="s">
        <v>5149</v>
      </c>
      <c r="AX3950" s="15" t="s">
        <v>15562</v>
      </c>
    </row>
    <row r="3951" spans="1:50" x14ac:dyDescent="0.2">
      <c r="A3951" s="15" t="s">
        <v>5150</v>
      </c>
      <c r="C3951" s="40" t="s">
        <v>5150</v>
      </c>
      <c r="D3951" s="15" t="s">
        <v>5150</v>
      </c>
      <c r="E3951" s="15" t="s">
        <v>5150</v>
      </c>
      <c r="F3951" s="15" t="s">
        <v>5150</v>
      </c>
      <c r="M3951" s="15"/>
      <c r="Q3951" s="15"/>
      <c r="S3951" s="15"/>
      <c r="V3951" s="15" t="s">
        <v>5150</v>
      </c>
      <c r="W3951" s="40" t="s">
        <v>5150</v>
      </c>
      <c r="X3951" s="40" t="s">
        <v>18390</v>
      </c>
      <c r="Y3951" s="44" t="s">
        <v>11096</v>
      </c>
      <c r="AX3951" s="15" t="s">
        <v>15563</v>
      </c>
    </row>
    <row r="3952" spans="1:50" x14ac:dyDescent="0.2">
      <c r="C3952" s="40" t="s">
        <v>5152</v>
      </c>
      <c r="D3952" s="15" t="s">
        <v>5152</v>
      </c>
      <c r="E3952" s="15" t="s">
        <v>5152</v>
      </c>
      <c r="F3952" s="15" t="s">
        <v>5152</v>
      </c>
      <c r="M3952" s="15"/>
      <c r="Q3952" s="15"/>
      <c r="S3952" s="15"/>
      <c r="V3952" s="15" t="s">
        <v>5152</v>
      </c>
      <c r="W3952" s="40" t="s">
        <v>5152</v>
      </c>
      <c r="X3952" s="40" t="s">
        <v>18391</v>
      </c>
      <c r="Y3952" s="44" t="s">
        <v>81</v>
      </c>
      <c r="AX3952" s="15" t="s">
        <v>15564</v>
      </c>
    </row>
    <row r="3953" spans="1:50" ht="15" x14ac:dyDescent="0.25">
      <c r="C3953" s="40" t="s">
        <v>5153</v>
      </c>
      <c r="D3953" s="15" t="s">
        <v>5153</v>
      </c>
      <c r="E3953" s="15" t="s">
        <v>5153</v>
      </c>
      <c r="F3953" s="15" t="s">
        <v>5153</v>
      </c>
      <c r="M3953" s="15"/>
      <c r="Q3953" s="15"/>
      <c r="S3953" s="15"/>
      <c r="V3953" s="15" t="s">
        <v>5153</v>
      </c>
      <c r="W3953" s="40" t="s">
        <v>5153</v>
      </c>
      <c r="X3953" s="40" t="s">
        <v>18392</v>
      </c>
      <c r="Y3953" s="46" t="s">
        <v>5151</v>
      </c>
      <c r="AX3953" s="15" t="s">
        <v>15565</v>
      </c>
    </row>
    <row r="3954" spans="1:50" ht="15" x14ac:dyDescent="0.25">
      <c r="C3954" s="40" t="s">
        <v>5154</v>
      </c>
      <c r="D3954" s="15" t="s">
        <v>5154</v>
      </c>
      <c r="E3954" s="15" t="s">
        <v>5154</v>
      </c>
      <c r="F3954" s="15" t="s">
        <v>5154</v>
      </c>
      <c r="M3954" s="15"/>
      <c r="Q3954" s="15"/>
      <c r="S3954" s="15"/>
      <c r="V3954" s="15" t="s">
        <v>5154</v>
      </c>
      <c r="W3954" s="40" t="s">
        <v>5154</v>
      </c>
      <c r="X3954" s="43" t="s">
        <v>18648</v>
      </c>
      <c r="Y3954" s="43" t="s">
        <v>18842</v>
      </c>
      <c r="AX3954" s="15" t="s">
        <v>15566</v>
      </c>
    </row>
    <row r="3955" spans="1:50" ht="15" x14ac:dyDescent="0.25">
      <c r="C3955" s="40" t="s">
        <v>5155</v>
      </c>
      <c r="D3955" s="15" t="s">
        <v>5155</v>
      </c>
      <c r="E3955" s="15" t="s">
        <v>5155</v>
      </c>
      <c r="F3955" s="15" t="s">
        <v>5155</v>
      </c>
      <c r="M3955" s="15"/>
      <c r="Q3955" s="15"/>
      <c r="S3955" s="15"/>
      <c r="V3955" s="15" t="s">
        <v>5155</v>
      </c>
      <c r="W3955" s="40" t="s">
        <v>5155</v>
      </c>
      <c r="X3955" s="43" t="s">
        <v>18649</v>
      </c>
      <c r="Y3955" s="43" t="s">
        <v>40</v>
      </c>
      <c r="AX3955" s="15" t="s">
        <v>15567</v>
      </c>
    </row>
    <row r="3956" spans="1:50" ht="15" x14ac:dyDescent="0.25">
      <c r="C3956" s="40" t="s">
        <v>5156</v>
      </c>
      <c r="F3956" s="15" t="s">
        <v>5156</v>
      </c>
      <c r="M3956" s="15"/>
      <c r="Q3956" s="15"/>
      <c r="S3956" s="15"/>
      <c r="V3956" s="15" t="s">
        <v>5156</v>
      </c>
      <c r="W3956" s="40" t="s">
        <v>5156</v>
      </c>
      <c r="X3956" s="43" t="s">
        <v>18650</v>
      </c>
      <c r="Y3956" s="43" t="s">
        <v>18843</v>
      </c>
      <c r="AX3956" s="15" t="s">
        <v>15568</v>
      </c>
    </row>
    <row r="3957" spans="1:50" ht="15" x14ac:dyDescent="0.25">
      <c r="C3957" s="40" t="s">
        <v>5157</v>
      </c>
      <c r="F3957" s="15" t="s">
        <v>5157</v>
      </c>
      <c r="M3957" s="15"/>
      <c r="Q3957" s="15"/>
      <c r="S3957" s="15"/>
      <c r="V3957" s="15" t="s">
        <v>5157</v>
      </c>
      <c r="W3957" s="40" t="s">
        <v>5157</v>
      </c>
      <c r="X3957" s="43" t="s">
        <v>18651</v>
      </c>
      <c r="Y3957" s="43" t="s">
        <v>18844</v>
      </c>
      <c r="AX3957" s="15" t="s">
        <v>15569</v>
      </c>
    </row>
    <row r="3958" spans="1:50" ht="15" x14ac:dyDescent="0.25">
      <c r="C3958" s="40" t="s">
        <v>5158</v>
      </c>
      <c r="F3958" s="15" t="s">
        <v>5158</v>
      </c>
      <c r="M3958" s="15"/>
      <c r="Q3958" s="15"/>
      <c r="S3958" s="15"/>
      <c r="V3958" s="15" t="s">
        <v>5158</v>
      </c>
      <c r="W3958" s="40" t="s">
        <v>5158</v>
      </c>
      <c r="X3958" s="43" t="s">
        <v>18652</v>
      </c>
      <c r="Y3958" s="43" t="s">
        <v>18845</v>
      </c>
      <c r="AX3958" s="15" t="s">
        <v>15570</v>
      </c>
    </row>
    <row r="3959" spans="1:50" ht="15" x14ac:dyDescent="0.25">
      <c r="C3959" s="40" t="s">
        <v>5159</v>
      </c>
      <c r="F3959" s="15" t="s">
        <v>5159</v>
      </c>
      <c r="M3959" s="15"/>
      <c r="Q3959" s="15"/>
      <c r="S3959" s="15"/>
      <c r="V3959" s="15" t="s">
        <v>5159</v>
      </c>
      <c r="W3959" s="40" t="s">
        <v>5159</v>
      </c>
      <c r="X3959" s="43" t="s">
        <v>18653</v>
      </c>
      <c r="Y3959" s="43" t="s">
        <v>18846</v>
      </c>
      <c r="AX3959" s="15" t="s">
        <v>15571</v>
      </c>
    </row>
    <row r="3960" spans="1:50" ht="15" x14ac:dyDescent="0.25">
      <c r="C3960" s="40" t="s">
        <v>5160</v>
      </c>
      <c r="F3960" s="15" t="s">
        <v>5160</v>
      </c>
      <c r="M3960" s="15"/>
      <c r="Q3960" s="15"/>
      <c r="S3960" s="15"/>
      <c r="V3960" s="15" t="s">
        <v>5160</v>
      </c>
      <c r="W3960" s="40" t="s">
        <v>5160</v>
      </c>
      <c r="X3960" s="43" t="s">
        <v>18654</v>
      </c>
      <c r="Y3960" s="43" t="s">
        <v>18847</v>
      </c>
      <c r="AX3960" s="15" t="s">
        <v>15572</v>
      </c>
    </row>
    <row r="3961" spans="1:50" ht="15" x14ac:dyDescent="0.25">
      <c r="C3961" s="40" t="s">
        <v>5161</v>
      </c>
      <c r="F3961" s="15" t="s">
        <v>5161</v>
      </c>
      <c r="M3961" s="15"/>
      <c r="Q3961" s="15"/>
      <c r="S3961" s="15"/>
      <c r="V3961" s="15" t="s">
        <v>5161</v>
      </c>
      <c r="W3961" s="40" t="s">
        <v>5161</v>
      </c>
      <c r="X3961" s="43" t="s">
        <v>18655</v>
      </c>
      <c r="Y3961" s="43" t="s">
        <v>18848</v>
      </c>
      <c r="AX3961" s="15" t="s">
        <v>15573</v>
      </c>
    </row>
    <row r="3962" spans="1:50" ht="15" x14ac:dyDescent="0.25">
      <c r="C3962" s="40" t="s">
        <v>5162</v>
      </c>
      <c r="F3962" s="15" t="s">
        <v>5162</v>
      </c>
      <c r="M3962" s="15"/>
      <c r="Q3962" s="15"/>
      <c r="S3962" s="15"/>
      <c r="V3962" s="15" t="s">
        <v>5162</v>
      </c>
      <c r="W3962" s="40" t="s">
        <v>5162</v>
      </c>
      <c r="X3962" s="43" t="s">
        <v>18656</v>
      </c>
      <c r="Y3962" s="43" t="s">
        <v>18849</v>
      </c>
      <c r="AX3962" s="15" t="s">
        <v>15574</v>
      </c>
    </row>
    <row r="3963" spans="1:50" x14ac:dyDescent="0.2">
      <c r="A3963" s="15" t="s">
        <v>5163</v>
      </c>
      <c r="F3963" s="15" t="s">
        <v>5163</v>
      </c>
      <c r="M3963" s="15"/>
      <c r="Q3963" s="15"/>
      <c r="S3963" s="15"/>
      <c r="V3963" s="15" t="s">
        <v>5163</v>
      </c>
      <c r="W3963" s="40" t="s">
        <v>5163</v>
      </c>
      <c r="X3963" s="40" t="s">
        <v>18393</v>
      </c>
      <c r="Y3963" s="44" t="s">
        <v>183</v>
      </c>
      <c r="AX3963" s="15" t="s">
        <v>15575</v>
      </c>
    </row>
    <row r="3964" spans="1:50" x14ac:dyDescent="0.2">
      <c r="A3964" s="15" t="s">
        <v>5164</v>
      </c>
      <c r="F3964" s="15" t="s">
        <v>5164</v>
      </c>
      <c r="M3964" s="15"/>
      <c r="P3964" s="15" t="s">
        <v>5164</v>
      </c>
      <c r="Q3964" s="15"/>
      <c r="S3964" s="15"/>
      <c r="T3964" s="15" t="s">
        <v>5164</v>
      </c>
      <c r="V3964" s="15" t="s">
        <v>5164</v>
      </c>
      <c r="W3964" s="40" t="s">
        <v>5164</v>
      </c>
      <c r="X3964" s="40" t="s">
        <v>5220</v>
      </c>
      <c r="Y3964" s="44" t="s">
        <v>5165</v>
      </c>
      <c r="AX3964" s="15" t="s">
        <v>15576</v>
      </c>
    </row>
    <row r="3965" spans="1:50" x14ac:dyDescent="0.2">
      <c r="A3965" s="15" t="s">
        <v>5166</v>
      </c>
      <c r="F3965" s="15" t="s">
        <v>5166</v>
      </c>
      <c r="M3965" s="15"/>
      <c r="Q3965" s="15"/>
      <c r="S3965" s="15"/>
      <c r="V3965" s="15" t="s">
        <v>5166</v>
      </c>
      <c r="W3965" s="40" t="s">
        <v>5166</v>
      </c>
      <c r="X3965" s="40" t="s">
        <v>5221</v>
      </c>
      <c r="Y3965" s="44" t="s">
        <v>81</v>
      </c>
      <c r="AX3965" s="15" t="s">
        <v>15577</v>
      </c>
    </row>
    <row r="3966" spans="1:50" x14ac:dyDescent="0.2">
      <c r="A3966" s="15" t="s">
        <v>5167</v>
      </c>
      <c r="F3966" s="15" t="s">
        <v>5167</v>
      </c>
      <c r="M3966" s="15"/>
      <c r="Q3966" s="15"/>
      <c r="S3966" s="15"/>
      <c r="V3966" s="15" t="s">
        <v>5167</v>
      </c>
      <c r="W3966" s="40" t="s">
        <v>5167</v>
      </c>
      <c r="X3966" s="40" t="s">
        <v>5223</v>
      </c>
      <c r="Y3966" s="44" t="s">
        <v>5168</v>
      </c>
      <c r="AX3966" s="15" t="s">
        <v>15578</v>
      </c>
    </row>
    <row r="3967" spans="1:50" x14ac:dyDescent="0.2">
      <c r="A3967" s="15" t="s">
        <v>5169</v>
      </c>
      <c r="F3967" s="15" t="s">
        <v>5169</v>
      </c>
      <c r="M3967" s="15"/>
      <c r="P3967" s="15" t="s">
        <v>5169</v>
      </c>
      <c r="Q3967" s="15"/>
      <c r="S3967" s="15"/>
      <c r="T3967" s="15" t="s">
        <v>5169</v>
      </c>
      <c r="V3967" s="15" t="s">
        <v>5169</v>
      </c>
      <c r="W3967" s="40" t="s">
        <v>5169</v>
      </c>
      <c r="X3967" s="40" t="s">
        <v>5228</v>
      </c>
      <c r="Y3967" s="44" t="s">
        <v>5170</v>
      </c>
      <c r="AX3967" s="15" t="s">
        <v>15579</v>
      </c>
    </row>
    <row r="3968" spans="1:50" x14ac:dyDescent="0.2">
      <c r="A3968" s="15" t="s">
        <v>5171</v>
      </c>
      <c r="F3968" s="15" t="s">
        <v>5171</v>
      </c>
      <c r="V3968" s="15" t="s">
        <v>5171</v>
      </c>
      <c r="W3968" s="40" t="s">
        <v>5171</v>
      </c>
      <c r="X3968" s="40" t="s">
        <v>18394</v>
      </c>
      <c r="Y3968" s="44" t="s">
        <v>5172</v>
      </c>
      <c r="AX3968" s="15" t="s">
        <v>15580</v>
      </c>
    </row>
    <row r="3969" spans="1:50" x14ac:dyDescent="0.2">
      <c r="A3969" s="15" t="s">
        <v>5173</v>
      </c>
      <c r="F3969" s="15" t="s">
        <v>5173</v>
      </c>
      <c r="V3969" s="15" t="s">
        <v>5173</v>
      </c>
      <c r="W3969" s="40" t="s">
        <v>5173</v>
      </c>
      <c r="X3969" s="40" t="s">
        <v>18395</v>
      </c>
      <c r="Y3969" s="44" t="s">
        <v>81</v>
      </c>
      <c r="AX3969" s="15" t="s">
        <v>15581</v>
      </c>
    </row>
    <row r="3970" spans="1:50" x14ac:dyDescent="0.2">
      <c r="A3970" s="15" t="s">
        <v>5174</v>
      </c>
      <c r="F3970" s="15" t="s">
        <v>5174</v>
      </c>
      <c r="V3970" s="15" t="s">
        <v>5174</v>
      </c>
      <c r="W3970" s="40" t="s">
        <v>5174</v>
      </c>
      <c r="X3970" s="40" t="s">
        <v>18396</v>
      </c>
      <c r="Y3970" s="44" t="s">
        <v>5175</v>
      </c>
      <c r="AX3970" s="15" t="s">
        <v>15582</v>
      </c>
    </row>
    <row r="3971" spans="1:50" ht="25.5" x14ac:dyDescent="0.2">
      <c r="A3971" s="15" t="s">
        <v>5176</v>
      </c>
      <c r="F3971" s="15" t="s">
        <v>5176</v>
      </c>
      <c r="V3971" s="15" t="s">
        <v>5176</v>
      </c>
      <c r="W3971" s="40" t="s">
        <v>5176</v>
      </c>
      <c r="X3971" s="40" t="s">
        <v>18397</v>
      </c>
      <c r="Y3971" s="44" t="s">
        <v>5177</v>
      </c>
      <c r="AX3971" s="15" t="s">
        <v>15583</v>
      </c>
    </row>
    <row r="3972" spans="1:50" x14ac:dyDescent="0.2">
      <c r="A3972" s="15" t="s">
        <v>5178</v>
      </c>
      <c r="F3972" s="15" t="s">
        <v>5178</v>
      </c>
      <c r="V3972" s="15" t="s">
        <v>5178</v>
      </c>
      <c r="W3972" s="40" t="s">
        <v>5178</v>
      </c>
      <c r="X3972" s="40" t="s">
        <v>18398</v>
      </c>
      <c r="Y3972" s="44" t="s">
        <v>5179</v>
      </c>
      <c r="AX3972" s="15" t="s">
        <v>15584</v>
      </c>
    </row>
    <row r="3973" spans="1:50" x14ac:dyDescent="0.2">
      <c r="A3973" s="15" t="s">
        <v>5180</v>
      </c>
      <c r="F3973" s="15" t="s">
        <v>5180</v>
      </c>
      <c r="V3973" s="15" t="s">
        <v>5180</v>
      </c>
      <c r="W3973" s="40" t="s">
        <v>5180</v>
      </c>
      <c r="X3973" s="40" t="s">
        <v>18399</v>
      </c>
      <c r="Y3973" s="44" t="s">
        <v>5181</v>
      </c>
      <c r="AX3973" s="15" t="s">
        <v>15585</v>
      </c>
    </row>
    <row r="3974" spans="1:50" x14ac:dyDescent="0.2">
      <c r="A3974" s="15" t="s">
        <v>5182</v>
      </c>
      <c r="F3974" s="15" t="s">
        <v>5182</v>
      </c>
      <c r="V3974" s="15" t="s">
        <v>5182</v>
      </c>
      <c r="W3974" s="40" t="s">
        <v>5182</v>
      </c>
      <c r="X3974" s="40" t="s">
        <v>18400</v>
      </c>
      <c r="Y3974" s="44" t="s">
        <v>5183</v>
      </c>
      <c r="AX3974" s="15" t="s">
        <v>15586</v>
      </c>
    </row>
    <row r="3975" spans="1:50" x14ac:dyDescent="0.2">
      <c r="A3975" s="15" t="s">
        <v>5184</v>
      </c>
      <c r="F3975" s="15" t="s">
        <v>5184</v>
      </c>
      <c r="V3975" s="15" t="s">
        <v>5184</v>
      </c>
      <c r="W3975" s="40" t="s">
        <v>5184</v>
      </c>
      <c r="X3975" s="40" t="s">
        <v>18401</v>
      </c>
      <c r="Y3975" s="44" t="s">
        <v>81</v>
      </c>
      <c r="AX3975" s="15" t="s">
        <v>15587</v>
      </c>
    </row>
    <row r="3976" spans="1:50" x14ac:dyDescent="0.2">
      <c r="A3976" s="15" t="s">
        <v>5185</v>
      </c>
      <c r="F3976" s="15" t="s">
        <v>5185</v>
      </c>
      <c r="V3976" s="15" t="s">
        <v>5185</v>
      </c>
      <c r="W3976" s="40" t="s">
        <v>5185</v>
      </c>
      <c r="X3976" s="40" t="s">
        <v>18402</v>
      </c>
      <c r="Y3976" s="44" t="s">
        <v>5186</v>
      </c>
      <c r="AX3976" s="15" t="s">
        <v>15588</v>
      </c>
    </row>
    <row r="3977" spans="1:50" x14ac:dyDescent="0.2">
      <c r="A3977" s="15" t="s">
        <v>5187</v>
      </c>
      <c r="F3977" s="15" t="s">
        <v>5187</v>
      </c>
      <c r="V3977" s="15" t="s">
        <v>5187</v>
      </c>
      <c r="W3977" s="40" t="s">
        <v>5187</v>
      </c>
      <c r="X3977" s="40" t="s">
        <v>18403</v>
      </c>
      <c r="Y3977" s="44" t="s">
        <v>5188</v>
      </c>
      <c r="AX3977" s="15" t="s">
        <v>15589</v>
      </c>
    </row>
    <row r="3978" spans="1:50" ht="25.5" x14ac:dyDescent="0.2">
      <c r="A3978" s="15" t="s">
        <v>5189</v>
      </c>
      <c r="F3978" s="15" t="s">
        <v>5189</v>
      </c>
      <c r="V3978" s="15" t="s">
        <v>5189</v>
      </c>
      <c r="W3978" s="40" t="s">
        <v>5189</v>
      </c>
      <c r="X3978" s="40" t="s">
        <v>18404</v>
      </c>
      <c r="Y3978" s="44" t="s">
        <v>5190</v>
      </c>
      <c r="AX3978" s="15" t="s">
        <v>15590</v>
      </c>
    </row>
    <row r="3979" spans="1:50" x14ac:dyDescent="0.2">
      <c r="A3979" s="15" t="s">
        <v>5191</v>
      </c>
      <c r="F3979" s="15" t="s">
        <v>5191</v>
      </c>
      <c r="V3979" s="15" t="s">
        <v>5191</v>
      </c>
      <c r="W3979" s="40" t="s">
        <v>5191</v>
      </c>
      <c r="X3979" s="40" t="s">
        <v>18405</v>
      </c>
      <c r="Y3979" s="44" t="s">
        <v>5192</v>
      </c>
      <c r="AX3979" s="15" t="s">
        <v>15591</v>
      </c>
    </row>
    <row r="3980" spans="1:50" x14ac:dyDescent="0.2">
      <c r="A3980" s="15" t="s">
        <v>5193</v>
      </c>
      <c r="F3980" s="15" t="s">
        <v>5193</v>
      </c>
      <c r="V3980" s="15" t="s">
        <v>5193</v>
      </c>
      <c r="W3980" s="40" t="s">
        <v>5193</v>
      </c>
      <c r="X3980" s="40" t="s">
        <v>18406</v>
      </c>
      <c r="Y3980" s="44" t="s">
        <v>5194</v>
      </c>
      <c r="AX3980" s="15" t="s">
        <v>15592</v>
      </c>
    </row>
    <row r="3981" spans="1:50" x14ac:dyDescent="0.2">
      <c r="A3981" s="15" t="s">
        <v>5195</v>
      </c>
      <c r="F3981" s="15" t="s">
        <v>5195</v>
      </c>
      <c r="V3981" s="15" t="s">
        <v>5195</v>
      </c>
      <c r="W3981" s="40" t="s">
        <v>5195</v>
      </c>
      <c r="X3981" s="40" t="s">
        <v>18407</v>
      </c>
      <c r="Y3981" s="44" t="s">
        <v>5196</v>
      </c>
      <c r="AX3981" s="15" t="s">
        <v>15593</v>
      </c>
    </row>
    <row r="3982" spans="1:50" x14ac:dyDescent="0.2">
      <c r="A3982" s="15" t="s">
        <v>5197</v>
      </c>
      <c r="F3982" s="15" t="s">
        <v>5197</v>
      </c>
      <c r="V3982" s="15" t="s">
        <v>5197</v>
      </c>
      <c r="W3982" s="40" t="s">
        <v>5197</v>
      </c>
      <c r="X3982" s="40" t="s">
        <v>18408</v>
      </c>
      <c r="Y3982" s="44" t="s">
        <v>5198</v>
      </c>
      <c r="AX3982" s="15" t="s">
        <v>15594</v>
      </c>
    </row>
    <row r="3983" spans="1:50" x14ac:dyDescent="0.2">
      <c r="A3983" s="15" t="s">
        <v>5199</v>
      </c>
      <c r="F3983" s="15" t="s">
        <v>5199</v>
      </c>
      <c r="V3983" s="15" t="s">
        <v>5199</v>
      </c>
      <c r="W3983" s="40" t="s">
        <v>5199</v>
      </c>
      <c r="X3983" s="40" t="s">
        <v>18409</v>
      </c>
      <c r="Y3983" s="44" t="s">
        <v>5200</v>
      </c>
      <c r="AX3983" s="15" t="s">
        <v>15595</v>
      </c>
    </row>
    <row r="3984" spans="1:50" x14ac:dyDescent="0.2">
      <c r="A3984" s="15" t="s">
        <v>5201</v>
      </c>
      <c r="F3984" s="15" t="s">
        <v>5201</v>
      </c>
      <c r="V3984" s="15" t="s">
        <v>5201</v>
      </c>
      <c r="W3984" s="40" t="s">
        <v>5201</v>
      </c>
      <c r="X3984" s="40" t="s">
        <v>18410</v>
      </c>
      <c r="Y3984" s="44" t="s">
        <v>5202</v>
      </c>
      <c r="AX3984" s="15" t="s">
        <v>15596</v>
      </c>
    </row>
    <row r="3985" spans="1:50" x14ac:dyDescent="0.2">
      <c r="T3985" s="15" t="s">
        <v>11632</v>
      </c>
      <c r="V3985" s="15" t="s">
        <v>11632</v>
      </c>
      <c r="AX3985" s="15" t="s">
        <v>15597</v>
      </c>
    </row>
    <row r="3986" spans="1:50" x14ac:dyDescent="0.2">
      <c r="N3986" s="15" t="s">
        <v>10582</v>
      </c>
      <c r="O3986" s="15" t="s">
        <v>10582</v>
      </c>
      <c r="P3986" s="15" t="s">
        <v>10582</v>
      </c>
      <c r="V3986" s="15" t="s">
        <v>10582</v>
      </c>
      <c r="AX3986" s="15" t="s">
        <v>15598</v>
      </c>
    </row>
    <row r="3987" spans="1:50" x14ac:dyDescent="0.2">
      <c r="A3987" s="15" t="s">
        <v>5203</v>
      </c>
      <c r="F3987" s="15" t="s">
        <v>5203</v>
      </c>
      <c r="V3987" s="15" t="s">
        <v>5203</v>
      </c>
      <c r="W3987" s="40" t="s">
        <v>5203</v>
      </c>
      <c r="X3987" s="40" t="s">
        <v>18657</v>
      </c>
      <c r="Y3987" s="44" t="s">
        <v>18850</v>
      </c>
      <c r="AX3987" s="15" t="s">
        <v>15599</v>
      </c>
    </row>
    <row r="3988" spans="1:50" x14ac:dyDescent="0.2">
      <c r="A3988" s="15" t="s">
        <v>5204</v>
      </c>
      <c r="F3988" s="15" t="s">
        <v>5204</v>
      </c>
      <c r="V3988" s="15" t="s">
        <v>5204</v>
      </c>
      <c r="W3988" s="40" t="s">
        <v>5204</v>
      </c>
      <c r="X3988" s="40" t="s">
        <v>18411</v>
      </c>
      <c r="Y3988" s="44" t="s">
        <v>5205</v>
      </c>
      <c r="AX3988" s="15" t="s">
        <v>15600</v>
      </c>
    </row>
    <row r="3989" spans="1:50" x14ac:dyDescent="0.2">
      <c r="A3989" s="15" t="s">
        <v>5206</v>
      </c>
      <c r="F3989" s="15" t="s">
        <v>5206</v>
      </c>
      <c r="V3989" s="15" t="s">
        <v>5206</v>
      </c>
      <c r="W3989" s="40" t="s">
        <v>5206</v>
      </c>
      <c r="X3989" s="40" t="s">
        <v>18412</v>
      </c>
      <c r="Y3989" s="44" t="s">
        <v>5207</v>
      </c>
      <c r="AX3989" s="15" t="s">
        <v>15601</v>
      </c>
    </row>
    <row r="3990" spans="1:50" x14ac:dyDescent="0.2">
      <c r="A3990" s="15" t="s">
        <v>5208</v>
      </c>
      <c r="F3990" s="15" t="s">
        <v>5208</v>
      </c>
      <c r="V3990" s="15" t="s">
        <v>5208</v>
      </c>
      <c r="W3990" s="40" t="s">
        <v>5208</v>
      </c>
      <c r="X3990" s="40" t="s">
        <v>18413</v>
      </c>
      <c r="Y3990" s="44" t="s">
        <v>5209</v>
      </c>
      <c r="AX3990" s="15" t="s">
        <v>15602</v>
      </c>
    </row>
    <row r="3991" spans="1:50" x14ac:dyDescent="0.2">
      <c r="A3991" s="15" t="s">
        <v>5210</v>
      </c>
      <c r="F3991" s="15" t="s">
        <v>5210</v>
      </c>
      <c r="V3991" s="15" t="s">
        <v>5210</v>
      </c>
      <c r="W3991" s="40" t="s">
        <v>5210</v>
      </c>
      <c r="X3991" s="40" t="s">
        <v>18414</v>
      </c>
      <c r="Y3991" s="44" t="s">
        <v>5211</v>
      </c>
      <c r="AX3991" s="15" t="s">
        <v>15603</v>
      </c>
    </row>
    <row r="3992" spans="1:50" x14ac:dyDescent="0.2">
      <c r="A3992" s="15" t="s">
        <v>5212</v>
      </c>
      <c r="F3992" s="15" t="s">
        <v>5212</v>
      </c>
      <c r="V3992" s="15" t="s">
        <v>5212</v>
      </c>
      <c r="W3992" s="40" t="s">
        <v>5212</v>
      </c>
      <c r="X3992" s="40" t="s">
        <v>18415</v>
      </c>
      <c r="Y3992" s="44" t="s">
        <v>5213</v>
      </c>
      <c r="AX3992" s="15" t="s">
        <v>15604</v>
      </c>
    </row>
    <row r="3993" spans="1:50" ht="25.5" x14ac:dyDescent="0.2">
      <c r="A3993" s="15" t="s">
        <v>5214</v>
      </c>
      <c r="F3993" s="15" t="s">
        <v>5214</v>
      </c>
      <c r="V3993" s="15" t="s">
        <v>5214</v>
      </c>
      <c r="W3993" s="40" t="s">
        <v>5214</v>
      </c>
      <c r="X3993" s="40" t="s">
        <v>18416</v>
      </c>
      <c r="Y3993" s="44" t="s">
        <v>5215</v>
      </c>
      <c r="AX3993" s="15" t="s">
        <v>15605</v>
      </c>
    </row>
    <row r="3994" spans="1:50" ht="25.5" x14ac:dyDescent="0.2">
      <c r="A3994" s="15" t="s">
        <v>5216</v>
      </c>
      <c r="F3994" s="15" t="s">
        <v>5216</v>
      </c>
      <c r="V3994" s="15" t="s">
        <v>5216</v>
      </c>
      <c r="W3994" s="40" t="s">
        <v>5216</v>
      </c>
      <c r="X3994" s="40" t="s">
        <v>18417</v>
      </c>
      <c r="Y3994" s="44" t="s">
        <v>5217</v>
      </c>
      <c r="AX3994" s="15" t="s">
        <v>15606</v>
      </c>
    </row>
    <row r="3995" spans="1:50" ht="25.5" x14ac:dyDescent="0.2">
      <c r="A3995" s="15" t="s">
        <v>5218</v>
      </c>
      <c r="F3995" s="15" t="s">
        <v>5218</v>
      </c>
      <c r="V3995" s="15" t="s">
        <v>5218</v>
      </c>
      <c r="W3995" s="40" t="s">
        <v>5218</v>
      </c>
      <c r="X3995" s="40" t="s">
        <v>18418</v>
      </c>
      <c r="Y3995" s="44" t="s">
        <v>5219</v>
      </c>
      <c r="AX3995" s="15" t="s">
        <v>15607</v>
      </c>
    </row>
    <row r="3996" spans="1:50" x14ac:dyDescent="0.2">
      <c r="B3996" s="15" t="s">
        <v>5220</v>
      </c>
      <c r="C3996" s="40" t="s">
        <v>5220</v>
      </c>
      <c r="F3996" s="15" t="s">
        <v>5220</v>
      </c>
      <c r="K3996" s="15" t="s">
        <v>5220</v>
      </c>
      <c r="L3996" s="15" t="s">
        <v>5220</v>
      </c>
      <c r="T3996" s="15" t="s">
        <v>5220</v>
      </c>
      <c r="V3996" s="15" t="s">
        <v>5220</v>
      </c>
      <c r="W3996" s="40" t="s">
        <v>5220</v>
      </c>
      <c r="X3996" s="40" t="s">
        <v>5229</v>
      </c>
      <c r="Y3996" s="44" t="s">
        <v>11097</v>
      </c>
      <c r="AX3996" s="15" t="s">
        <v>15608</v>
      </c>
    </row>
    <row r="3997" spans="1:50" x14ac:dyDescent="0.2">
      <c r="B3997" s="15" t="s">
        <v>5221</v>
      </c>
      <c r="F3997" s="15" t="s">
        <v>5221</v>
      </c>
      <c r="K3997" s="15" t="s">
        <v>5221</v>
      </c>
      <c r="L3997" s="15" t="s">
        <v>5221</v>
      </c>
      <c r="T3997" s="15" t="s">
        <v>5221</v>
      </c>
      <c r="V3997" s="15" t="s">
        <v>5221</v>
      </c>
      <c r="W3997" s="40" t="s">
        <v>5221</v>
      </c>
      <c r="X3997" s="40" t="s">
        <v>5230</v>
      </c>
      <c r="Y3997" s="44" t="s">
        <v>81</v>
      </c>
      <c r="AX3997" s="15" t="s">
        <v>15609</v>
      </c>
    </row>
    <row r="3998" spans="1:50" x14ac:dyDescent="0.2">
      <c r="B3998" s="15" t="s">
        <v>5222</v>
      </c>
      <c r="F3998" s="15" t="s">
        <v>5222</v>
      </c>
      <c r="K3998" s="15" t="s">
        <v>5222</v>
      </c>
      <c r="L3998" s="15" t="s">
        <v>5222</v>
      </c>
      <c r="V3998" s="15" t="s">
        <v>5222</v>
      </c>
      <c r="W3998" s="40" t="s">
        <v>5222</v>
      </c>
      <c r="X3998" s="40" t="s">
        <v>18419</v>
      </c>
      <c r="Y3998" s="44" t="s">
        <v>40</v>
      </c>
      <c r="AX3998" s="15" t="s">
        <v>15610</v>
      </c>
    </row>
    <row r="3999" spans="1:50" x14ac:dyDescent="0.2">
      <c r="W3999" s="40" t="s">
        <v>11018</v>
      </c>
      <c r="X3999" s="40" t="s">
        <v>18420</v>
      </c>
      <c r="Y3999" s="44" t="s">
        <v>11098</v>
      </c>
      <c r="AX3999" s="15" t="s">
        <v>15611</v>
      </c>
    </row>
    <row r="4000" spans="1:50" x14ac:dyDescent="0.2">
      <c r="B4000" s="15" t="s">
        <v>5223</v>
      </c>
      <c r="C4000" s="40" t="s">
        <v>5223</v>
      </c>
      <c r="F4000" s="15" t="s">
        <v>5223</v>
      </c>
      <c r="T4000" s="15" t="s">
        <v>5223</v>
      </c>
      <c r="V4000" s="15" t="s">
        <v>5223</v>
      </c>
      <c r="W4000" s="40" t="s">
        <v>5223</v>
      </c>
      <c r="X4000" s="40" t="s">
        <v>5231</v>
      </c>
      <c r="Y4000" s="44" t="s">
        <v>11099</v>
      </c>
      <c r="AX4000" s="15" t="s">
        <v>15612</v>
      </c>
    </row>
    <row r="4001" spans="2:50" x14ac:dyDescent="0.2">
      <c r="B4001" s="15" t="s">
        <v>5224</v>
      </c>
      <c r="F4001" s="15" t="s">
        <v>5224</v>
      </c>
      <c r="V4001" s="15" t="s">
        <v>5224</v>
      </c>
      <c r="W4001" s="40" t="s">
        <v>5224</v>
      </c>
      <c r="X4001" s="40" t="s">
        <v>18421</v>
      </c>
      <c r="Y4001" s="44" t="s">
        <v>40</v>
      </c>
      <c r="AX4001" s="15" t="s">
        <v>15613</v>
      </c>
    </row>
    <row r="4002" spans="2:50" x14ac:dyDescent="0.2">
      <c r="B4002" s="15" t="s">
        <v>5225</v>
      </c>
      <c r="C4002" s="40" t="s">
        <v>5225</v>
      </c>
      <c r="F4002" s="15" t="s">
        <v>5225</v>
      </c>
      <c r="V4002" s="15" t="s">
        <v>5225</v>
      </c>
      <c r="W4002" s="40" t="s">
        <v>5225</v>
      </c>
      <c r="X4002" s="40" t="s">
        <v>18422</v>
      </c>
      <c r="Y4002" s="44" t="s">
        <v>11100</v>
      </c>
      <c r="AX4002" s="15" t="s">
        <v>15614</v>
      </c>
    </row>
    <row r="4003" spans="2:50" x14ac:dyDescent="0.2">
      <c r="B4003" s="15" t="s">
        <v>5226</v>
      </c>
      <c r="F4003" s="15" t="s">
        <v>5226</v>
      </c>
      <c r="V4003" s="15" t="s">
        <v>5226</v>
      </c>
      <c r="W4003" s="40" t="s">
        <v>5226</v>
      </c>
      <c r="X4003" s="40" t="s">
        <v>18423</v>
      </c>
      <c r="Y4003" s="44" t="s">
        <v>11101</v>
      </c>
      <c r="AX4003" s="15" t="s">
        <v>15615</v>
      </c>
    </row>
    <row r="4004" spans="2:50" x14ac:dyDescent="0.2">
      <c r="B4004" s="15" t="s">
        <v>5227</v>
      </c>
      <c r="F4004" s="15" t="s">
        <v>5227</v>
      </c>
      <c r="V4004" s="15" t="s">
        <v>5227</v>
      </c>
      <c r="W4004" s="40" t="s">
        <v>5227</v>
      </c>
      <c r="X4004" s="40" t="s">
        <v>18424</v>
      </c>
      <c r="Y4004" s="44" t="s">
        <v>11102</v>
      </c>
      <c r="AX4004" s="15" t="s">
        <v>15616</v>
      </c>
    </row>
    <row r="4005" spans="2:50" x14ac:dyDescent="0.2">
      <c r="W4005" s="40" t="s">
        <v>11019</v>
      </c>
      <c r="X4005" s="40" t="s">
        <v>18425</v>
      </c>
      <c r="Y4005" s="44" t="s">
        <v>11103</v>
      </c>
      <c r="AX4005" s="15" t="s">
        <v>15617</v>
      </c>
    </row>
    <row r="4006" spans="2:50" x14ac:dyDescent="0.2">
      <c r="B4006" s="15" t="s">
        <v>5228</v>
      </c>
      <c r="F4006" s="15" t="s">
        <v>5228</v>
      </c>
      <c r="T4006" s="15" t="s">
        <v>5228</v>
      </c>
      <c r="V4006" s="15" t="s">
        <v>5228</v>
      </c>
      <c r="W4006" s="40" t="s">
        <v>5228</v>
      </c>
      <c r="X4006" s="40" t="s">
        <v>18426</v>
      </c>
      <c r="Y4006" s="44" t="s">
        <v>11104</v>
      </c>
      <c r="AX4006" s="15" t="s">
        <v>15618</v>
      </c>
    </row>
    <row r="4007" spans="2:50" x14ac:dyDescent="0.2">
      <c r="C4007" s="40" t="s">
        <v>5229</v>
      </c>
      <c r="F4007" s="15" t="s">
        <v>5229</v>
      </c>
      <c r="V4007" s="15" t="s">
        <v>5229</v>
      </c>
      <c r="W4007" s="40" t="s">
        <v>5229</v>
      </c>
      <c r="X4007" s="40" t="s">
        <v>5232</v>
      </c>
      <c r="Y4007" s="44" t="s">
        <v>18851</v>
      </c>
      <c r="AX4007" s="15" t="s">
        <v>15619</v>
      </c>
    </row>
    <row r="4008" spans="2:50" x14ac:dyDescent="0.2">
      <c r="C4008" s="40" t="s">
        <v>5230</v>
      </c>
      <c r="F4008" s="15" t="s">
        <v>5230</v>
      </c>
      <c r="V4008" s="15" t="s">
        <v>5230</v>
      </c>
      <c r="W4008" s="40" t="s">
        <v>5230</v>
      </c>
      <c r="X4008" s="40" t="s">
        <v>5233</v>
      </c>
      <c r="Y4008" s="44" t="s">
        <v>18852</v>
      </c>
      <c r="AX4008" s="15" t="s">
        <v>15620</v>
      </c>
    </row>
    <row r="4009" spans="2:50" x14ac:dyDescent="0.2">
      <c r="C4009" s="40" t="s">
        <v>5231</v>
      </c>
      <c r="F4009" s="15" t="s">
        <v>5231</v>
      </c>
      <c r="V4009" s="15" t="s">
        <v>5231</v>
      </c>
      <c r="W4009" s="40" t="s">
        <v>5231</v>
      </c>
      <c r="X4009" s="40" t="s">
        <v>5234</v>
      </c>
      <c r="Y4009" s="44" t="s">
        <v>18853</v>
      </c>
      <c r="AX4009" s="15" t="s">
        <v>15621</v>
      </c>
    </row>
    <row r="4010" spans="2:50" x14ac:dyDescent="0.2">
      <c r="C4010" s="40" t="s">
        <v>5232</v>
      </c>
      <c r="F4010" s="15" t="s">
        <v>5232</v>
      </c>
      <c r="V4010" s="15" t="s">
        <v>5232</v>
      </c>
      <c r="W4010" s="40" t="s">
        <v>5232</v>
      </c>
      <c r="X4010" s="40" t="s">
        <v>5245</v>
      </c>
      <c r="Y4010" s="44" t="s">
        <v>18854</v>
      </c>
      <c r="AX4010" s="15" t="s">
        <v>15622</v>
      </c>
    </row>
    <row r="4011" spans="2:50" x14ac:dyDescent="0.2">
      <c r="C4011" s="40" t="s">
        <v>5233</v>
      </c>
      <c r="F4011" s="15" t="s">
        <v>5233</v>
      </c>
      <c r="V4011" s="15" t="s">
        <v>5233</v>
      </c>
      <c r="W4011" s="40" t="s">
        <v>5233</v>
      </c>
      <c r="X4011" s="40" t="s">
        <v>5248</v>
      </c>
      <c r="Y4011" s="44" t="s">
        <v>81</v>
      </c>
      <c r="AX4011" s="15" t="s">
        <v>15623</v>
      </c>
    </row>
    <row r="4012" spans="2:50" x14ac:dyDescent="0.2">
      <c r="C4012" s="40" t="s">
        <v>5234</v>
      </c>
      <c r="F4012" s="15" t="s">
        <v>5234</v>
      </c>
      <c r="V4012" s="15" t="s">
        <v>5234</v>
      </c>
      <c r="W4012" s="40" t="s">
        <v>5234</v>
      </c>
      <c r="X4012" s="40" t="s">
        <v>5251</v>
      </c>
      <c r="Y4012" s="44" t="s">
        <v>18807</v>
      </c>
      <c r="AX4012" s="15" t="s">
        <v>15624</v>
      </c>
    </row>
    <row r="4013" spans="2:50" x14ac:dyDescent="0.2">
      <c r="C4013" s="40" t="s">
        <v>5235</v>
      </c>
      <c r="F4013" s="15" t="s">
        <v>5235</v>
      </c>
      <c r="V4013" s="15" t="s">
        <v>5235</v>
      </c>
      <c r="W4013" s="40" t="s">
        <v>5235</v>
      </c>
      <c r="X4013" s="40" t="s">
        <v>5252</v>
      </c>
      <c r="Y4013" s="44" t="s">
        <v>69</v>
      </c>
      <c r="AX4013" s="15" t="s">
        <v>15625</v>
      </c>
    </row>
    <row r="4014" spans="2:50" x14ac:dyDescent="0.2">
      <c r="C4014" s="40" t="s">
        <v>5236</v>
      </c>
      <c r="F4014" s="15" t="s">
        <v>5236</v>
      </c>
      <c r="V4014" s="15" t="s">
        <v>5236</v>
      </c>
      <c r="W4014" s="40" t="s">
        <v>5236</v>
      </c>
      <c r="X4014" s="40" t="s">
        <v>5253</v>
      </c>
      <c r="Y4014" s="44" t="s">
        <v>18855</v>
      </c>
      <c r="AX4014" s="15" t="s">
        <v>15626</v>
      </c>
    </row>
    <row r="4015" spans="2:50" ht="25.5" x14ac:dyDescent="0.2">
      <c r="C4015" s="40" t="s">
        <v>5237</v>
      </c>
      <c r="F4015" s="15" t="s">
        <v>5237</v>
      </c>
      <c r="V4015" s="15" t="s">
        <v>5237</v>
      </c>
      <c r="W4015" s="40" t="s">
        <v>5237</v>
      </c>
      <c r="X4015" s="40" t="s">
        <v>5254</v>
      </c>
      <c r="Y4015" s="44" t="s">
        <v>18856</v>
      </c>
      <c r="AX4015" s="15" t="s">
        <v>15627</v>
      </c>
    </row>
    <row r="4016" spans="2:50" x14ac:dyDescent="0.2">
      <c r="C4016" s="40" t="s">
        <v>5238</v>
      </c>
      <c r="F4016" s="15" t="s">
        <v>5238</v>
      </c>
      <c r="V4016" s="15" t="s">
        <v>5238</v>
      </c>
      <c r="W4016" s="40" t="s">
        <v>5238</v>
      </c>
      <c r="X4016" s="40" t="s">
        <v>18658</v>
      </c>
      <c r="Y4016" s="44" t="s">
        <v>18857</v>
      </c>
      <c r="AX4016" s="15" t="s">
        <v>15628</v>
      </c>
    </row>
    <row r="4017" spans="3:50" ht="25.5" x14ac:dyDescent="0.2">
      <c r="C4017" s="40" t="s">
        <v>5239</v>
      </c>
      <c r="F4017" s="15" t="s">
        <v>5239</v>
      </c>
      <c r="V4017" s="15" t="s">
        <v>5239</v>
      </c>
      <c r="W4017" s="40" t="s">
        <v>5239</v>
      </c>
      <c r="X4017" s="40" t="s">
        <v>18659</v>
      </c>
      <c r="Y4017" s="44" t="s">
        <v>18858</v>
      </c>
      <c r="AX4017" s="15" t="s">
        <v>15629</v>
      </c>
    </row>
    <row r="4018" spans="3:50" x14ac:dyDescent="0.2">
      <c r="C4018" s="40" t="s">
        <v>5240</v>
      </c>
      <c r="F4018" s="15" t="s">
        <v>5240</v>
      </c>
      <c r="V4018" s="15" t="s">
        <v>5240</v>
      </c>
      <c r="W4018" s="40" t="s">
        <v>5240</v>
      </c>
      <c r="X4018" s="40" t="s">
        <v>18660</v>
      </c>
      <c r="Y4018" s="44" t="s">
        <v>81</v>
      </c>
      <c r="AX4018" s="15" t="s">
        <v>15630</v>
      </c>
    </row>
    <row r="4019" spans="3:50" x14ac:dyDescent="0.2">
      <c r="C4019" s="40" t="s">
        <v>5241</v>
      </c>
      <c r="F4019" s="15" t="s">
        <v>5241</v>
      </c>
      <c r="V4019" s="15" t="s">
        <v>5241</v>
      </c>
      <c r="W4019" s="40" t="s">
        <v>5241</v>
      </c>
      <c r="X4019" s="40" t="s">
        <v>18661</v>
      </c>
      <c r="Y4019" s="44" t="s">
        <v>18859</v>
      </c>
      <c r="AX4019" s="15" t="s">
        <v>15631</v>
      </c>
    </row>
    <row r="4020" spans="3:50" x14ac:dyDescent="0.2">
      <c r="C4020" s="40" t="s">
        <v>5242</v>
      </c>
      <c r="F4020" s="15" t="s">
        <v>5242</v>
      </c>
      <c r="V4020" s="15" t="s">
        <v>5242</v>
      </c>
      <c r="W4020" s="40" t="s">
        <v>5242</v>
      </c>
      <c r="X4020" s="40" t="s">
        <v>18662</v>
      </c>
      <c r="Y4020" s="44" t="s">
        <v>6184</v>
      </c>
      <c r="AX4020" s="15" t="s">
        <v>15632</v>
      </c>
    </row>
    <row r="4021" spans="3:50" x14ac:dyDescent="0.2">
      <c r="D4021" s="15" t="s">
        <v>5245</v>
      </c>
      <c r="E4021" s="15" t="s">
        <v>5245</v>
      </c>
      <c r="F4021" s="15" t="s">
        <v>5245</v>
      </c>
      <c r="V4021" s="15" t="s">
        <v>5245</v>
      </c>
      <c r="AX4021" s="15" t="s">
        <v>15633</v>
      </c>
    </row>
    <row r="4022" spans="3:50" x14ac:dyDescent="0.2">
      <c r="D4022" s="15" t="s">
        <v>5248</v>
      </c>
      <c r="E4022" s="15" t="s">
        <v>5248</v>
      </c>
      <c r="F4022" s="15" t="s">
        <v>5248</v>
      </c>
      <c r="V4022" s="15" t="s">
        <v>5248</v>
      </c>
      <c r="AX4022" s="15" t="s">
        <v>15634</v>
      </c>
    </row>
    <row r="4023" spans="3:50" x14ac:dyDescent="0.2">
      <c r="D4023" s="15" t="s">
        <v>5251</v>
      </c>
      <c r="E4023" s="15" t="s">
        <v>5251</v>
      </c>
      <c r="F4023" s="15" t="s">
        <v>5251</v>
      </c>
      <c r="V4023" s="15" t="s">
        <v>5251</v>
      </c>
      <c r="AX4023" s="15" t="s">
        <v>15635</v>
      </c>
    </row>
    <row r="4024" spans="3:50" x14ac:dyDescent="0.2">
      <c r="D4024" s="15" t="s">
        <v>5252</v>
      </c>
      <c r="E4024" s="15" t="s">
        <v>5252</v>
      </c>
      <c r="F4024" s="15" t="s">
        <v>5252</v>
      </c>
      <c r="V4024" s="15" t="s">
        <v>5252</v>
      </c>
      <c r="AX4024" s="15" t="s">
        <v>15636</v>
      </c>
    </row>
    <row r="4025" spans="3:50" x14ac:dyDescent="0.2">
      <c r="D4025" s="15" t="s">
        <v>5253</v>
      </c>
      <c r="E4025" s="15" t="s">
        <v>5253</v>
      </c>
      <c r="F4025" s="15" t="s">
        <v>5253</v>
      </c>
      <c r="V4025" s="15" t="s">
        <v>5253</v>
      </c>
      <c r="AX4025" s="15" t="s">
        <v>15637</v>
      </c>
    </row>
    <row r="4026" spans="3:50" x14ac:dyDescent="0.2">
      <c r="D4026" s="15" t="s">
        <v>5254</v>
      </c>
      <c r="E4026" s="15" t="s">
        <v>5254</v>
      </c>
      <c r="F4026" s="15" t="s">
        <v>5254</v>
      </c>
      <c r="V4026" s="15" t="s">
        <v>5254</v>
      </c>
      <c r="AX4026" s="15" t="s">
        <v>15638</v>
      </c>
    </row>
    <row r="4027" spans="3:50" x14ac:dyDescent="0.2">
      <c r="D4027" s="15" t="s">
        <v>5244</v>
      </c>
      <c r="E4027" s="15" t="s">
        <v>5244</v>
      </c>
      <c r="F4027" s="15" t="s">
        <v>5244</v>
      </c>
      <c r="V4027" s="15" t="s">
        <v>5244</v>
      </c>
      <c r="AX4027" s="15" t="s">
        <v>15639</v>
      </c>
    </row>
    <row r="4028" spans="3:50" x14ac:dyDescent="0.2">
      <c r="D4028" s="15" t="s">
        <v>5247</v>
      </c>
      <c r="E4028" s="15" t="s">
        <v>5247</v>
      </c>
      <c r="F4028" s="15" t="s">
        <v>5247</v>
      </c>
      <c r="V4028" s="15" t="s">
        <v>5247</v>
      </c>
      <c r="AX4028" s="15" t="s">
        <v>15640</v>
      </c>
    </row>
    <row r="4029" spans="3:50" x14ac:dyDescent="0.2">
      <c r="D4029" s="15" t="s">
        <v>5250</v>
      </c>
      <c r="E4029" s="15" t="s">
        <v>5250</v>
      </c>
      <c r="F4029" s="15" t="s">
        <v>5250</v>
      </c>
      <c r="V4029" s="15" t="s">
        <v>5250</v>
      </c>
      <c r="AX4029" s="15" t="s">
        <v>15641</v>
      </c>
    </row>
    <row r="4030" spans="3:50" x14ac:dyDescent="0.2">
      <c r="D4030" s="15" t="s">
        <v>5243</v>
      </c>
      <c r="E4030" s="15" t="s">
        <v>5243</v>
      </c>
      <c r="F4030" s="15" t="s">
        <v>5243</v>
      </c>
      <c r="V4030" s="15" t="s">
        <v>5243</v>
      </c>
      <c r="AX4030" s="15" t="s">
        <v>15642</v>
      </c>
    </row>
    <row r="4031" spans="3:50" x14ac:dyDescent="0.2">
      <c r="D4031" s="15" t="s">
        <v>5246</v>
      </c>
      <c r="E4031" s="15" t="s">
        <v>5246</v>
      </c>
      <c r="F4031" s="15" t="s">
        <v>5246</v>
      </c>
      <c r="V4031" s="15" t="s">
        <v>5246</v>
      </c>
      <c r="AX4031" s="15" t="s">
        <v>15643</v>
      </c>
    </row>
    <row r="4032" spans="3:50" x14ac:dyDescent="0.2">
      <c r="D4032" s="15" t="s">
        <v>5249</v>
      </c>
      <c r="E4032" s="15" t="s">
        <v>5249</v>
      </c>
      <c r="F4032" s="15" t="s">
        <v>5249</v>
      </c>
      <c r="V4032" s="15" t="s">
        <v>5249</v>
      </c>
      <c r="AX4032" s="15" t="s">
        <v>15644</v>
      </c>
    </row>
    <row r="4033" spans="4:50" x14ac:dyDescent="0.2">
      <c r="D4033" s="15" t="s">
        <v>5263</v>
      </c>
      <c r="E4033" s="15" t="s">
        <v>5263</v>
      </c>
      <c r="F4033" s="15" t="s">
        <v>5263</v>
      </c>
      <c r="V4033" s="15" t="s">
        <v>5263</v>
      </c>
      <c r="AX4033" s="15" t="s">
        <v>15645</v>
      </c>
    </row>
    <row r="4034" spans="4:50" x14ac:dyDescent="0.2">
      <c r="D4034" s="15" t="s">
        <v>5266</v>
      </c>
      <c r="E4034" s="15" t="s">
        <v>5266</v>
      </c>
      <c r="F4034" s="15" t="s">
        <v>5266</v>
      </c>
      <c r="V4034" s="15" t="s">
        <v>5266</v>
      </c>
      <c r="AX4034" s="15" t="s">
        <v>15646</v>
      </c>
    </row>
    <row r="4035" spans="4:50" x14ac:dyDescent="0.2">
      <c r="D4035" s="15" t="s">
        <v>5255</v>
      </c>
      <c r="E4035" s="15" t="s">
        <v>5255</v>
      </c>
      <c r="F4035" s="15" t="s">
        <v>5255</v>
      </c>
      <c r="V4035" s="15" t="s">
        <v>5255</v>
      </c>
      <c r="AX4035" s="15" t="s">
        <v>15647</v>
      </c>
    </row>
    <row r="4036" spans="4:50" x14ac:dyDescent="0.2">
      <c r="D4036" s="15" t="s">
        <v>5256</v>
      </c>
      <c r="E4036" s="15" t="s">
        <v>5256</v>
      </c>
      <c r="F4036" s="15" t="s">
        <v>5256</v>
      </c>
      <c r="V4036" s="15" t="s">
        <v>5256</v>
      </c>
      <c r="AX4036" s="15" t="s">
        <v>15648</v>
      </c>
    </row>
    <row r="4037" spans="4:50" x14ac:dyDescent="0.2">
      <c r="D4037" s="15" t="s">
        <v>5257</v>
      </c>
      <c r="E4037" s="15" t="s">
        <v>5257</v>
      </c>
      <c r="F4037" s="15" t="s">
        <v>5257</v>
      </c>
      <c r="V4037" s="15" t="s">
        <v>5257</v>
      </c>
      <c r="AX4037" s="15" t="s">
        <v>15649</v>
      </c>
    </row>
    <row r="4038" spans="4:50" x14ac:dyDescent="0.2">
      <c r="D4038" s="15" t="s">
        <v>5262</v>
      </c>
      <c r="E4038" s="15" t="s">
        <v>5262</v>
      </c>
      <c r="F4038" s="15" t="s">
        <v>5262</v>
      </c>
      <c r="V4038" s="15" t="s">
        <v>5262</v>
      </c>
      <c r="AX4038" s="15" t="s">
        <v>15650</v>
      </c>
    </row>
    <row r="4039" spans="4:50" x14ac:dyDescent="0.2">
      <c r="D4039" s="15" t="s">
        <v>5265</v>
      </c>
      <c r="E4039" s="15" t="s">
        <v>5265</v>
      </c>
      <c r="F4039" s="15" t="s">
        <v>5265</v>
      </c>
      <c r="V4039" s="15" t="s">
        <v>5265</v>
      </c>
      <c r="AX4039" s="15" t="s">
        <v>15651</v>
      </c>
    </row>
    <row r="4040" spans="4:50" x14ac:dyDescent="0.2">
      <c r="D4040" s="15" t="s">
        <v>5258</v>
      </c>
      <c r="E4040" s="15" t="s">
        <v>5258</v>
      </c>
      <c r="F4040" s="15" t="s">
        <v>5258</v>
      </c>
      <c r="V4040" s="15" t="s">
        <v>5258</v>
      </c>
      <c r="AX4040" s="15" t="s">
        <v>15652</v>
      </c>
    </row>
    <row r="4041" spans="4:50" x14ac:dyDescent="0.2">
      <c r="D4041" s="15" t="s">
        <v>5259</v>
      </c>
      <c r="E4041" s="15" t="s">
        <v>5259</v>
      </c>
      <c r="F4041" s="15" t="s">
        <v>5259</v>
      </c>
      <c r="V4041" s="15" t="s">
        <v>5259</v>
      </c>
      <c r="AX4041" s="15" t="s">
        <v>15653</v>
      </c>
    </row>
    <row r="4042" spans="4:50" x14ac:dyDescent="0.2">
      <c r="D4042" s="15" t="s">
        <v>5260</v>
      </c>
      <c r="E4042" s="15" t="s">
        <v>5260</v>
      </c>
      <c r="F4042" s="15" t="s">
        <v>5260</v>
      </c>
      <c r="V4042" s="15" t="s">
        <v>5260</v>
      </c>
      <c r="AX4042" s="15" t="s">
        <v>15654</v>
      </c>
    </row>
    <row r="4043" spans="4:50" x14ac:dyDescent="0.2">
      <c r="D4043" s="15" t="s">
        <v>5272</v>
      </c>
      <c r="E4043" s="15" t="s">
        <v>5272</v>
      </c>
      <c r="F4043" s="15" t="s">
        <v>5272</v>
      </c>
      <c r="V4043" s="15" t="s">
        <v>5272</v>
      </c>
      <c r="AX4043" s="15" t="s">
        <v>15655</v>
      </c>
    </row>
    <row r="4044" spans="4:50" x14ac:dyDescent="0.2">
      <c r="D4044" s="15" t="s">
        <v>5274</v>
      </c>
      <c r="E4044" s="15" t="s">
        <v>5274</v>
      </c>
      <c r="F4044" s="15" t="s">
        <v>5274</v>
      </c>
      <c r="V4044" s="15" t="s">
        <v>5274</v>
      </c>
      <c r="AX4044" s="15" t="s">
        <v>15656</v>
      </c>
    </row>
    <row r="4045" spans="4:50" x14ac:dyDescent="0.2">
      <c r="D4045" s="15" t="s">
        <v>5276</v>
      </c>
      <c r="E4045" s="15" t="s">
        <v>5276</v>
      </c>
      <c r="F4045" s="15" t="s">
        <v>5276</v>
      </c>
      <c r="V4045" s="15" t="s">
        <v>5276</v>
      </c>
      <c r="AX4045" s="15" t="s">
        <v>15657</v>
      </c>
    </row>
    <row r="4046" spans="4:50" x14ac:dyDescent="0.2">
      <c r="D4046" s="15" t="s">
        <v>5261</v>
      </c>
      <c r="E4046" s="15" t="s">
        <v>5261</v>
      </c>
      <c r="F4046" s="15" t="s">
        <v>5261</v>
      </c>
      <c r="V4046" s="15" t="s">
        <v>5261</v>
      </c>
      <c r="AX4046" s="15" t="s">
        <v>15658</v>
      </c>
    </row>
    <row r="4047" spans="4:50" x14ac:dyDescent="0.2">
      <c r="D4047" s="15" t="s">
        <v>5264</v>
      </c>
      <c r="E4047" s="15" t="s">
        <v>5264</v>
      </c>
      <c r="F4047" s="15" t="s">
        <v>5264</v>
      </c>
      <c r="V4047" s="15" t="s">
        <v>5264</v>
      </c>
      <c r="AX4047" s="15" t="s">
        <v>15659</v>
      </c>
    </row>
    <row r="4048" spans="4:50" x14ac:dyDescent="0.2">
      <c r="D4048" s="15" t="s">
        <v>5277</v>
      </c>
      <c r="E4048" s="15" t="s">
        <v>5277</v>
      </c>
      <c r="F4048" s="15" t="s">
        <v>5277</v>
      </c>
      <c r="V4048" s="15" t="s">
        <v>5277</v>
      </c>
      <c r="AX4048" s="15" t="s">
        <v>15660</v>
      </c>
    </row>
    <row r="4049" spans="4:50" x14ac:dyDescent="0.2">
      <c r="D4049" s="15" t="s">
        <v>5267</v>
      </c>
      <c r="E4049" s="15" t="s">
        <v>5267</v>
      </c>
      <c r="F4049" s="15" t="s">
        <v>5267</v>
      </c>
      <c r="V4049" s="15" t="s">
        <v>5267</v>
      </c>
      <c r="AX4049" s="15" t="s">
        <v>15661</v>
      </c>
    </row>
    <row r="4050" spans="4:50" x14ac:dyDescent="0.2">
      <c r="D4050" s="15" t="s">
        <v>5268</v>
      </c>
      <c r="E4050" s="15" t="s">
        <v>5268</v>
      </c>
      <c r="F4050" s="15" t="s">
        <v>5268</v>
      </c>
      <c r="V4050" s="15" t="s">
        <v>5268</v>
      </c>
      <c r="AX4050" s="15" t="s">
        <v>15662</v>
      </c>
    </row>
    <row r="4051" spans="4:50" x14ac:dyDescent="0.2">
      <c r="D4051" s="15" t="s">
        <v>5269</v>
      </c>
      <c r="E4051" s="15" t="s">
        <v>5269</v>
      </c>
      <c r="F4051" s="15" t="s">
        <v>5269</v>
      </c>
      <c r="V4051" s="15" t="s">
        <v>5269</v>
      </c>
      <c r="AX4051" s="15" t="s">
        <v>15663</v>
      </c>
    </row>
    <row r="4052" spans="4:50" x14ac:dyDescent="0.2">
      <c r="D4052" s="15" t="s">
        <v>5271</v>
      </c>
      <c r="E4052" s="15" t="s">
        <v>5271</v>
      </c>
      <c r="F4052" s="15" t="s">
        <v>5271</v>
      </c>
      <c r="V4052" s="15" t="s">
        <v>5271</v>
      </c>
      <c r="AX4052" s="15" t="s">
        <v>15664</v>
      </c>
    </row>
    <row r="4053" spans="4:50" x14ac:dyDescent="0.2">
      <c r="D4053" s="15" t="s">
        <v>5273</v>
      </c>
      <c r="E4053" s="15" t="s">
        <v>5273</v>
      </c>
      <c r="F4053" s="15" t="s">
        <v>5273</v>
      </c>
      <c r="V4053" s="15" t="s">
        <v>5273</v>
      </c>
      <c r="AX4053" s="15" t="s">
        <v>15665</v>
      </c>
    </row>
    <row r="4054" spans="4:50" x14ac:dyDescent="0.2">
      <c r="D4054" s="15" t="s">
        <v>5275</v>
      </c>
      <c r="E4054" s="15" t="s">
        <v>5275</v>
      </c>
      <c r="F4054" s="15" t="s">
        <v>5275</v>
      </c>
      <c r="V4054" s="15" t="s">
        <v>5275</v>
      </c>
      <c r="AX4054" s="15" t="s">
        <v>15666</v>
      </c>
    </row>
    <row r="4055" spans="4:50" x14ac:dyDescent="0.2">
      <c r="D4055" s="15" t="s">
        <v>5270</v>
      </c>
      <c r="E4055" s="15" t="s">
        <v>5270</v>
      </c>
      <c r="F4055" s="15" t="s">
        <v>5270</v>
      </c>
      <c r="V4055" s="15" t="s">
        <v>5270</v>
      </c>
      <c r="AX4055" s="15" t="s">
        <v>15667</v>
      </c>
    </row>
    <row r="4056" spans="4:50" x14ac:dyDescent="0.2">
      <c r="D4056" s="15" t="s">
        <v>5278</v>
      </c>
      <c r="E4056" s="15" t="s">
        <v>5278</v>
      </c>
      <c r="F4056" s="15" t="s">
        <v>5278</v>
      </c>
      <c r="V4056" s="15" t="s">
        <v>5278</v>
      </c>
      <c r="AX4056" s="15" t="s">
        <v>15668</v>
      </c>
    </row>
    <row r="4057" spans="4:50" x14ac:dyDescent="0.2">
      <c r="D4057" s="15" t="s">
        <v>5279</v>
      </c>
      <c r="E4057" s="15" t="s">
        <v>5279</v>
      </c>
      <c r="F4057" s="15" t="s">
        <v>5279</v>
      </c>
      <c r="V4057" s="15" t="s">
        <v>5279</v>
      </c>
      <c r="AX4057" s="15" t="s">
        <v>15669</v>
      </c>
    </row>
    <row r="4058" spans="4:50" x14ac:dyDescent="0.2">
      <c r="D4058" s="15" t="s">
        <v>5280</v>
      </c>
      <c r="E4058" s="15" t="s">
        <v>5280</v>
      </c>
      <c r="F4058" s="15" t="s">
        <v>5280</v>
      </c>
      <c r="V4058" s="15" t="s">
        <v>5280</v>
      </c>
      <c r="AX4058" s="15" t="s">
        <v>15670</v>
      </c>
    </row>
    <row r="4059" spans="4:50" x14ac:dyDescent="0.2">
      <c r="D4059" s="15" t="s">
        <v>5281</v>
      </c>
      <c r="E4059" s="15" t="s">
        <v>5281</v>
      </c>
      <c r="F4059" s="15" t="s">
        <v>5281</v>
      </c>
      <c r="V4059" s="15" t="s">
        <v>5281</v>
      </c>
      <c r="AX4059" s="15" t="s">
        <v>15671</v>
      </c>
    </row>
    <row r="4060" spans="4:50" x14ac:dyDescent="0.2">
      <c r="D4060" s="15" t="s">
        <v>5282</v>
      </c>
      <c r="E4060" s="15" t="s">
        <v>5282</v>
      </c>
      <c r="F4060" s="15" t="s">
        <v>5282</v>
      </c>
      <c r="V4060" s="15" t="s">
        <v>5282</v>
      </c>
      <c r="AX4060" s="15" t="s">
        <v>15672</v>
      </c>
    </row>
    <row r="4061" spans="4:50" x14ac:dyDescent="0.2">
      <c r="D4061" s="15" t="s">
        <v>5283</v>
      </c>
      <c r="E4061" s="15" t="s">
        <v>5283</v>
      </c>
      <c r="F4061" s="15" t="s">
        <v>5283</v>
      </c>
      <c r="V4061" s="15" t="s">
        <v>5283</v>
      </c>
      <c r="AX4061" s="15" t="s">
        <v>15673</v>
      </c>
    </row>
    <row r="4062" spans="4:50" x14ac:dyDescent="0.2">
      <c r="D4062" s="15" t="s">
        <v>10650</v>
      </c>
      <c r="E4062" s="15" t="s">
        <v>10650</v>
      </c>
      <c r="F4062" s="15" t="s">
        <v>10650</v>
      </c>
      <c r="V4062" s="15" t="s">
        <v>10650</v>
      </c>
      <c r="AX4062" s="15" t="s">
        <v>15674</v>
      </c>
    </row>
    <row r="4063" spans="4:50" x14ac:dyDescent="0.2">
      <c r="D4063" s="15" t="s">
        <v>5288</v>
      </c>
      <c r="E4063" s="15" t="s">
        <v>5288</v>
      </c>
      <c r="F4063" s="15" t="s">
        <v>5288</v>
      </c>
      <c r="V4063" s="15" t="s">
        <v>5288</v>
      </c>
      <c r="AX4063" s="15" t="s">
        <v>15675</v>
      </c>
    </row>
    <row r="4064" spans="4:50" x14ac:dyDescent="0.2">
      <c r="AX4064" s="15" t="s">
        <v>15676</v>
      </c>
    </row>
    <row r="4065" spans="4:50" x14ac:dyDescent="0.2">
      <c r="AX4065" s="15" t="s">
        <v>15677</v>
      </c>
    </row>
    <row r="4066" spans="4:50" x14ac:dyDescent="0.2">
      <c r="AX4066" s="15" t="s">
        <v>15678</v>
      </c>
    </row>
    <row r="4067" spans="4:50" x14ac:dyDescent="0.2">
      <c r="AX4067" s="15" t="s">
        <v>15679</v>
      </c>
    </row>
    <row r="4068" spans="4:50" x14ac:dyDescent="0.2">
      <c r="AX4068" s="15" t="s">
        <v>15680</v>
      </c>
    </row>
    <row r="4069" spans="4:50" x14ac:dyDescent="0.2">
      <c r="AX4069" s="15" t="s">
        <v>15681</v>
      </c>
    </row>
    <row r="4070" spans="4:50" x14ac:dyDescent="0.2">
      <c r="AX4070" s="15" t="s">
        <v>15682</v>
      </c>
    </row>
    <row r="4071" spans="4:50" x14ac:dyDescent="0.2">
      <c r="D4071" s="15" t="s">
        <v>5289</v>
      </c>
      <c r="E4071" s="15" t="s">
        <v>5289</v>
      </c>
      <c r="F4071" s="15" t="s">
        <v>5289</v>
      </c>
      <c r="V4071" s="15" t="s">
        <v>5289</v>
      </c>
      <c r="AX4071" s="15" t="s">
        <v>15683</v>
      </c>
    </row>
    <row r="4072" spans="4:50" x14ac:dyDescent="0.2">
      <c r="AX4072" s="15" t="s">
        <v>15684</v>
      </c>
    </row>
    <row r="4073" spans="4:50" x14ac:dyDescent="0.2">
      <c r="AX4073" s="15" t="s">
        <v>15685</v>
      </c>
    </row>
    <row r="4074" spans="4:50" x14ac:dyDescent="0.2">
      <c r="AX4074" s="15" t="s">
        <v>15686</v>
      </c>
    </row>
    <row r="4075" spans="4:50" x14ac:dyDescent="0.2">
      <c r="AX4075" s="15" t="s">
        <v>15687</v>
      </c>
    </row>
    <row r="4076" spans="4:50" x14ac:dyDescent="0.2">
      <c r="AX4076" s="15" t="s">
        <v>15688</v>
      </c>
    </row>
    <row r="4077" spans="4:50" x14ac:dyDescent="0.2">
      <c r="AX4077" s="15" t="s">
        <v>15689</v>
      </c>
    </row>
    <row r="4078" spans="4:50" x14ac:dyDescent="0.2">
      <c r="AX4078" s="15" t="s">
        <v>15690</v>
      </c>
    </row>
    <row r="4079" spans="4:50" x14ac:dyDescent="0.2">
      <c r="D4079" s="15" t="s">
        <v>5284</v>
      </c>
      <c r="E4079" s="15" t="s">
        <v>5284</v>
      </c>
      <c r="F4079" s="15" t="s">
        <v>5284</v>
      </c>
      <c r="V4079" s="15" t="s">
        <v>5284</v>
      </c>
      <c r="AX4079" s="15" t="s">
        <v>15691</v>
      </c>
    </row>
    <row r="4080" spans="4:50" x14ac:dyDescent="0.2">
      <c r="D4080" s="15" t="s">
        <v>5286</v>
      </c>
      <c r="E4080" s="15" t="s">
        <v>5286</v>
      </c>
      <c r="F4080" s="15" t="s">
        <v>5286</v>
      </c>
      <c r="V4080" s="15" t="s">
        <v>5286</v>
      </c>
      <c r="AX4080" s="15" t="s">
        <v>15692</v>
      </c>
    </row>
    <row r="4081" spans="4:50" x14ac:dyDescent="0.2">
      <c r="D4081" s="15" t="s">
        <v>5287</v>
      </c>
      <c r="E4081" s="15" t="s">
        <v>5287</v>
      </c>
      <c r="F4081" s="15" t="s">
        <v>5287</v>
      </c>
      <c r="V4081" s="15" t="s">
        <v>5287</v>
      </c>
      <c r="AX4081" s="15" t="s">
        <v>15693</v>
      </c>
    </row>
    <row r="4082" spans="4:50" x14ac:dyDescent="0.2">
      <c r="D4082" s="15" t="s">
        <v>5285</v>
      </c>
      <c r="E4082" s="15" t="s">
        <v>5285</v>
      </c>
      <c r="F4082" s="15" t="s">
        <v>5285</v>
      </c>
      <c r="V4082" s="15" t="s">
        <v>5285</v>
      </c>
      <c r="AX4082" s="15" t="s">
        <v>15694</v>
      </c>
    </row>
    <row r="4083" spans="4:50" x14ac:dyDescent="0.2">
      <c r="D4083" s="15" t="s">
        <v>5290</v>
      </c>
      <c r="E4083" s="15" t="s">
        <v>5290</v>
      </c>
      <c r="F4083" s="15" t="s">
        <v>5290</v>
      </c>
      <c r="V4083" s="15" t="s">
        <v>5290</v>
      </c>
      <c r="AX4083" s="15" t="s">
        <v>15695</v>
      </c>
    </row>
    <row r="4084" spans="4:50" x14ac:dyDescent="0.2">
      <c r="G4084" s="15" t="s">
        <v>5293</v>
      </c>
      <c r="H4084" s="15" t="s">
        <v>5293</v>
      </c>
      <c r="I4084" s="15" t="s">
        <v>5290</v>
      </c>
      <c r="J4084" s="15" t="s">
        <v>5293</v>
      </c>
      <c r="K4084" s="15" t="s">
        <v>5293</v>
      </c>
      <c r="L4084" s="15" t="s">
        <v>5293</v>
      </c>
      <c r="V4084" s="15" t="s">
        <v>5293</v>
      </c>
      <c r="AX4084" s="15" t="s">
        <v>15696</v>
      </c>
    </row>
    <row r="4085" spans="4:50" x14ac:dyDescent="0.2">
      <c r="G4085" s="15" t="s">
        <v>5296</v>
      </c>
      <c r="H4085" s="15" t="s">
        <v>5296</v>
      </c>
      <c r="I4085" s="15" t="s">
        <v>5291</v>
      </c>
      <c r="J4085" s="15" t="s">
        <v>5296</v>
      </c>
      <c r="K4085" s="15" t="s">
        <v>5296</v>
      </c>
      <c r="L4085" s="15" t="s">
        <v>5296</v>
      </c>
      <c r="V4085" s="15" t="s">
        <v>5296</v>
      </c>
      <c r="AX4085" s="15" t="s">
        <v>15697</v>
      </c>
    </row>
    <row r="4086" spans="4:50" x14ac:dyDescent="0.2">
      <c r="G4086" s="15" t="s">
        <v>5297</v>
      </c>
      <c r="H4086" s="15" t="s">
        <v>5297</v>
      </c>
      <c r="I4086" s="15" t="s">
        <v>5292</v>
      </c>
      <c r="J4086" s="15" t="s">
        <v>5297</v>
      </c>
      <c r="K4086" s="15" t="s">
        <v>5297</v>
      </c>
      <c r="L4086" s="15" t="s">
        <v>5297</v>
      </c>
      <c r="V4086" s="15" t="s">
        <v>5297</v>
      </c>
      <c r="AX4086" s="15" t="s">
        <v>15698</v>
      </c>
    </row>
    <row r="4087" spans="4:50" x14ac:dyDescent="0.2">
      <c r="G4087" s="15" t="s">
        <v>5298</v>
      </c>
      <c r="H4087" s="15" t="s">
        <v>5298</v>
      </c>
      <c r="I4087" s="15" t="s">
        <v>5294</v>
      </c>
      <c r="J4087" s="15" t="s">
        <v>5298</v>
      </c>
      <c r="K4087" s="15" t="s">
        <v>5298</v>
      </c>
      <c r="L4087" s="15" t="s">
        <v>5298</v>
      </c>
      <c r="V4087" s="15" t="s">
        <v>5298</v>
      </c>
      <c r="AX4087" s="15" t="s">
        <v>15699</v>
      </c>
    </row>
    <row r="4088" spans="4:50" x14ac:dyDescent="0.2">
      <c r="H4088" s="15" t="s">
        <v>10607</v>
      </c>
      <c r="I4088" s="15" t="s">
        <v>10583</v>
      </c>
      <c r="J4088" s="15" t="s">
        <v>10607</v>
      </c>
      <c r="K4088" s="15" t="s">
        <v>10607</v>
      </c>
      <c r="L4088" s="15" t="s">
        <v>10607</v>
      </c>
      <c r="V4088" s="15" t="s">
        <v>10607</v>
      </c>
      <c r="AX4088" s="15" t="s">
        <v>15700</v>
      </c>
    </row>
    <row r="4089" spans="4:50" x14ac:dyDescent="0.2">
      <c r="H4089" s="15" t="s">
        <v>10608</v>
      </c>
      <c r="I4089" s="15" t="s">
        <v>10586</v>
      </c>
      <c r="J4089" s="15" t="s">
        <v>10608</v>
      </c>
      <c r="K4089" s="15" t="s">
        <v>10608</v>
      </c>
      <c r="L4089" s="15" t="s">
        <v>10608</v>
      </c>
      <c r="V4089" s="15" t="s">
        <v>10608</v>
      </c>
      <c r="AX4089" s="15" t="s">
        <v>15701</v>
      </c>
    </row>
    <row r="4090" spans="4:50" x14ac:dyDescent="0.2">
      <c r="K4090" s="15" t="s">
        <v>10983</v>
      </c>
      <c r="L4090" s="15" t="s">
        <v>10983</v>
      </c>
      <c r="V4090" s="15" t="s">
        <v>10983</v>
      </c>
      <c r="AX4090" s="15" t="s">
        <v>15702</v>
      </c>
    </row>
    <row r="4091" spans="4:50" x14ac:dyDescent="0.2">
      <c r="K4091" s="15" t="s">
        <v>10984</v>
      </c>
      <c r="L4091" s="15" t="s">
        <v>10984</v>
      </c>
      <c r="V4091" s="15" t="s">
        <v>10984</v>
      </c>
      <c r="AX4091" s="15" t="s">
        <v>15703</v>
      </c>
    </row>
    <row r="4092" spans="4:50" x14ac:dyDescent="0.2">
      <c r="H4092" s="15" t="s">
        <v>9594</v>
      </c>
      <c r="I4092" s="15" t="s">
        <v>5293</v>
      </c>
      <c r="J4092" s="15" t="s">
        <v>9594</v>
      </c>
      <c r="K4092" s="15" t="s">
        <v>9594</v>
      </c>
      <c r="L4092" s="15" t="s">
        <v>9594</v>
      </c>
      <c r="V4092" s="15" t="s">
        <v>9594</v>
      </c>
      <c r="AX4092" s="15" t="s">
        <v>15704</v>
      </c>
    </row>
    <row r="4093" spans="4:50" x14ac:dyDescent="0.2">
      <c r="K4093" s="15" t="s">
        <v>10807</v>
      </c>
      <c r="L4093" s="15" t="s">
        <v>10807</v>
      </c>
      <c r="V4093" s="15" t="s">
        <v>10807</v>
      </c>
      <c r="AX4093" s="15" t="s">
        <v>15705</v>
      </c>
    </row>
    <row r="4094" spans="4:50" x14ac:dyDescent="0.2">
      <c r="N4094" s="15" t="s">
        <v>5290</v>
      </c>
      <c r="O4094" s="15" t="s">
        <v>10807</v>
      </c>
      <c r="P4094" s="15" t="s">
        <v>11326</v>
      </c>
      <c r="V4094" s="15" t="s">
        <v>11326</v>
      </c>
      <c r="AX4094" s="15" t="s">
        <v>15706</v>
      </c>
    </row>
    <row r="4095" spans="4:50" x14ac:dyDescent="0.2">
      <c r="N4095" s="15" t="s">
        <v>5291</v>
      </c>
      <c r="O4095" s="15" t="s">
        <v>10808</v>
      </c>
      <c r="P4095" s="15" t="s">
        <v>11327</v>
      </c>
      <c r="V4095" s="15" t="s">
        <v>11327</v>
      </c>
      <c r="AX4095" s="15" t="s">
        <v>15707</v>
      </c>
    </row>
    <row r="4096" spans="4:50" x14ac:dyDescent="0.2">
      <c r="N4096" s="15" t="s">
        <v>5292</v>
      </c>
      <c r="O4096" s="15" t="s">
        <v>10809</v>
      </c>
      <c r="P4096" s="15" t="s">
        <v>11328</v>
      </c>
      <c r="V4096" s="15" t="s">
        <v>11328</v>
      </c>
      <c r="AX4096" s="15" t="s">
        <v>15708</v>
      </c>
    </row>
    <row r="4097" spans="13:50" x14ac:dyDescent="0.2">
      <c r="N4097" s="15" t="s">
        <v>5294</v>
      </c>
      <c r="O4097" s="15" t="s">
        <v>10810</v>
      </c>
      <c r="P4097" s="15" t="s">
        <v>11329</v>
      </c>
      <c r="V4097" s="15" t="s">
        <v>11329</v>
      </c>
      <c r="AX4097" s="15" t="s">
        <v>15709</v>
      </c>
    </row>
    <row r="4098" spans="13:50" x14ac:dyDescent="0.2">
      <c r="N4098" s="15" t="s">
        <v>10583</v>
      </c>
      <c r="O4098" s="15" t="s">
        <v>10811</v>
      </c>
      <c r="P4098" s="15" t="s">
        <v>11330</v>
      </c>
      <c r="V4098" s="15" t="s">
        <v>11330</v>
      </c>
      <c r="AX4098" s="15" t="s">
        <v>15710</v>
      </c>
    </row>
    <row r="4099" spans="13:50" x14ac:dyDescent="0.2">
      <c r="N4099" s="15" t="s">
        <v>10584</v>
      </c>
      <c r="O4099" s="15" t="s">
        <v>10812</v>
      </c>
      <c r="P4099" s="15" t="s">
        <v>11331</v>
      </c>
      <c r="V4099" s="15" t="s">
        <v>11331</v>
      </c>
      <c r="AX4099" s="15" t="s">
        <v>15711</v>
      </c>
    </row>
    <row r="4100" spans="13:50" x14ac:dyDescent="0.2">
      <c r="N4100" s="15" t="s">
        <v>10585</v>
      </c>
      <c r="O4100" s="15" t="s">
        <v>10813</v>
      </c>
      <c r="P4100" s="15" t="s">
        <v>11332</v>
      </c>
      <c r="V4100" s="15" t="s">
        <v>11332</v>
      </c>
      <c r="AX4100" s="15" t="s">
        <v>15712</v>
      </c>
    </row>
    <row r="4101" spans="13:50" x14ac:dyDescent="0.2">
      <c r="N4101" s="15" t="s">
        <v>10586</v>
      </c>
      <c r="O4101" s="15" t="s">
        <v>10814</v>
      </c>
      <c r="P4101" s="15" t="s">
        <v>11333</v>
      </c>
      <c r="V4101" s="15" t="s">
        <v>11333</v>
      </c>
      <c r="AX4101" s="15" t="s">
        <v>15713</v>
      </c>
    </row>
    <row r="4102" spans="13:50" x14ac:dyDescent="0.2">
      <c r="N4102" s="15" t="s">
        <v>10587</v>
      </c>
      <c r="O4102" s="15" t="s">
        <v>10815</v>
      </c>
      <c r="P4102" s="15" t="s">
        <v>11334</v>
      </c>
      <c r="V4102" s="15" t="s">
        <v>11334</v>
      </c>
      <c r="AX4102" s="15" t="s">
        <v>15714</v>
      </c>
    </row>
    <row r="4103" spans="13:50" x14ac:dyDescent="0.2">
      <c r="N4103" s="15" t="s">
        <v>10588</v>
      </c>
      <c r="O4103" s="15" t="s">
        <v>10816</v>
      </c>
      <c r="P4103" s="15" t="s">
        <v>11335</v>
      </c>
      <c r="V4103" s="15" t="s">
        <v>11335</v>
      </c>
      <c r="AX4103" s="15" t="s">
        <v>15715</v>
      </c>
    </row>
    <row r="4104" spans="13:50" x14ac:dyDescent="0.2">
      <c r="N4104" s="15" t="s">
        <v>10589</v>
      </c>
      <c r="O4104" s="15" t="s">
        <v>10817</v>
      </c>
      <c r="P4104" s="15" t="s">
        <v>11336</v>
      </c>
      <c r="V4104" s="15" t="s">
        <v>11336</v>
      </c>
      <c r="AX4104" s="15" t="s">
        <v>15716</v>
      </c>
    </row>
    <row r="4105" spans="13:50" x14ac:dyDescent="0.2">
      <c r="N4105" s="15" t="s">
        <v>10590</v>
      </c>
      <c r="O4105" s="15" t="s">
        <v>10818</v>
      </c>
      <c r="P4105" s="15" t="s">
        <v>11337</v>
      </c>
      <c r="V4105" s="15" t="s">
        <v>11337</v>
      </c>
      <c r="AX4105" s="15" t="s">
        <v>15717</v>
      </c>
    </row>
    <row r="4106" spans="13:50" x14ac:dyDescent="0.2">
      <c r="N4106" s="15" t="s">
        <v>10591</v>
      </c>
      <c r="O4106" s="15" t="s">
        <v>10819</v>
      </c>
      <c r="P4106" s="15" t="s">
        <v>11338</v>
      </c>
      <c r="V4106" s="15" t="s">
        <v>11338</v>
      </c>
      <c r="AX4106" s="15" t="s">
        <v>15718</v>
      </c>
    </row>
    <row r="4107" spans="13:50" x14ac:dyDescent="0.2">
      <c r="N4107" s="15" t="s">
        <v>10592</v>
      </c>
      <c r="O4107" s="15" t="s">
        <v>10820</v>
      </c>
      <c r="P4107" s="15" t="s">
        <v>11339</v>
      </c>
      <c r="V4107" s="15" t="s">
        <v>11339</v>
      </c>
      <c r="AX4107" s="15" t="s">
        <v>15719</v>
      </c>
    </row>
    <row r="4108" spans="13:50" x14ac:dyDescent="0.2">
      <c r="N4108" s="15" t="s">
        <v>10593</v>
      </c>
      <c r="O4108" s="15" t="s">
        <v>10821</v>
      </c>
      <c r="P4108" s="15" t="s">
        <v>11340</v>
      </c>
      <c r="V4108" s="15" t="s">
        <v>11340</v>
      </c>
      <c r="AX4108" s="15" t="s">
        <v>15720</v>
      </c>
    </row>
    <row r="4109" spans="13:50" x14ac:dyDescent="0.2">
      <c r="O4109" s="15" t="s">
        <v>10952</v>
      </c>
      <c r="P4109" s="15" t="s">
        <v>11341</v>
      </c>
      <c r="V4109" s="15" t="s">
        <v>11341</v>
      </c>
      <c r="AX4109" s="15" t="s">
        <v>15721</v>
      </c>
    </row>
    <row r="4110" spans="13:50" x14ac:dyDescent="0.2">
      <c r="T4110" s="15" t="s">
        <v>11633</v>
      </c>
      <c r="V4110" s="15" t="s">
        <v>11633</v>
      </c>
      <c r="AX4110" s="15" t="s">
        <v>15722</v>
      </c>
    </row>
    <row r="4111" spans="13:50" x14ac:dyDescent="0.2">
      <c r="M4111" s="15"/>
      <c r="Q4111" s="15"/>
      <c r="S4111" s="15"/>
      <c r="T4111" s="15" t="s">
        <v>11634</v>
      </c>
      <c r="V4111" s="15" t="s">
        <v>11634</v>
      </c>
      <c r="AX4111" s="15" t="s">
        <v>15723</v>
      </c>
    </row>
    <row r="4112" spans="13:50" x14ac:dyDescent="0.2">
      <c r="M4112" s="15"/>
      <c r="O4112" s="15" t="s">
        <v>10953</v>
      </c>
      <c r="Q4112" s="15"/>
      <c r="S4112" s="15"/>
      <c r="AX4112" s="15" t="s">
        <v>15724</v>
      </c>
    </row>
    <row r="4113" spans="1:50" x14ac:dyDescent="0.2">
      <c r="M4113" s="15"/>
      <c r="O4113" s="15" t="s">
        <v>10954</v>
      </c>
      <c r="Q4113" s="15"/>
      <c r="S4113" s="15"/>
      <c r="AX4113" s="15" t="s">
        <v>15725</v>
      </c>
    </row>
    <row r="4114" spans="1:50" x14ac:dyDescent="0.2">
      <c r="M4114" s="15"/>
      <c r="O4114" s="15" t="s">
        <v>10955</v>
      </c>
      <c r="Q4114" s="15"/>
      <c r="S4114" s="15"/>
      <c r="AX4114" s="15" t="s">
        <v>15726</v>
      </c>
    </row>
    <row r="4115" spans="1:50" x14ac:dyDescent="0.2">
      <c r="A4115" s="15" t="s">
        <v>1880</v>
      </c>
      <c r="B4115" s="15" t="s">
        <v>1880</v>
      </c>
      <c r="C4115" s="40" t="s">
        <v>1880</v>
      </c>
      <c r="D4115" s="15" t="s">
        <v>1880</v>
      </c>
      <c r="E4115" s="15" t="s">
        <v>1880</v>
      </c>
      <c r="F4115" s="15" t="s">
        <v>1880</v>
      </c>
      <c r="G4115" s="15" t="s">
        <v>1880</v>
      </c>
      <c r="H4115" s="15" t="s">
        <v>1880</v>
      </c>
      <c r="I4115" s="15" t="s">
        <v>1880</v>
      </c>
      <c r="J4115" s="15" t="s">
        <v>1880</v>
      </c>
      <c r="K4115" s="15" t="s">
        <v>1880</v>
      </c>
      <c r="L4115" s="15" t="s">
        <v>1880</v>
      </c>
      <c r="M4115" s="15"/>
      <c r="Q4115" s="15"/>
      <c r="S4115" s="15"/>
      <c r="T4115" s="15" t="s">
        <v>1880</v>
      </c>
      <c r="V4115" s="15" t="s">
        <v>1880</v>
      </c>
      <c r="W4115" s="40" t="s">
        <v>1880</v>
      </c>
      <c r="X4115" s="40" t="s">
        <v>1880</v>
      </c>
      <c r="Y4115" s="44" t="s">
        <v>5299</v>
      </c>
      <c r="AX4115" s="15" t="s">
        <v>15727</v>
      </c>
    </row>
    <row r="4116" spans="1:50" x14ac:dyDescent="0.2">
      <c r="A4116" s="15" t="s">
        <v>5300</v>
      </c>
      <c r="D4116" s="15" t="s">
        <v>5300</v>
      </c>
      <c r="E4116" s="15" t="s">
        <v>5300</v>
      </c>
      <c r="F4116" s="15" t="s">
        <v>5300</v>
      </c>
      <c r="M4116" s="15"/>
      <c r="Q4116" s="15"/>
      <c r="S4116" s="15"/>
      <c r="V4116" s="15" t="s">
        <v>5300</v>
      </c>
      <c r="W4116" s="40" t="s">
        <v>5300</v>
      </c>
      <c r="X4116" s="40" t="s">
        <v>5300</v>
      </c>
      <c r="Y4116" s="44" t="s">
        <v>5301</v>
      </c>
      <c r="AX4116" s="15" t="s">
        <v>15728</v>
      </c>
    </row>
    <row r="4117" spans="1:50" x14ac:dyDescent="0.2">
      <c r="A4117" s="15" t="s">
        <v>5302</v>
      </c>
      <c r="F4117" s="15" t="s">
        <v>5302</v>
      </c>
      <c r="M4117" s="15"/>
      <c r="Q4117" s="15"/>
      <c r="S4117" s="15"/>
      <c r="V4117" s="15" t="s">
        <v>5302</v>
      </c>
      <c r="W4117" s="40" t="s">
        <v>5302</v>
      </c>
      <c r="X4117" s="40" t="s">
        <v>5302</v>
      </c>
      <c r="Y4117" s="44" t="s">
        <v>5303</v>
      </c>
      <c r="AX4117" s="15" t="s">
        <v>15729</v>
      </c>
    </row>
    <row r="4118" spans="1:50" x14ac:dyDescent="0.2">
      <c r="A4118" s="15" t="s">
        <v>5304</v>
      </c>
      <c r="D4118" s="15" t="s">
        <v>5304</v>
      </c>
      <c r="E4118" s="15" t="s">
        <v>5304</v>
      </c>
      <c r="F4118" s="15" t="s">
        <v>5304</v>
      </c>
      <c r="M4118" s="15"/>
      <c r="Q4118" s="15"/>
      <c r="S4118" s="15"/>
      <c r="V4118" s="15" t="s">
        <v>5304</v>
      </c>
      <c r="W4118" s="40" t="s">
        <v>5304</v>
      </c>
      <c r="X4118" s="40" t="s">
        <v>5304</v>
      </c>
      <c r="Y4118" s="44" t="s">
        <v>5305</v>
      </c>
      <c r="AX4118" s="15" t="s">
        <v>15730</v>
      </c>
    </row>
    <row r="4119" spans="1:50" x14ac:dyDescent="0.2">
      <c r="A4119" s="15" t="s">
        <v>5306</v>
      </c>
      <c r="D4119" s="15" t="s">
        <v>5306</v>
      </c>
      <c r="E4119" s="15" t="s">
        <v>5306</v>
      </c>
      <c r="F4119" s="15" t="s">
        <v>5306</v>
      </c>
      <c r="M4119" s="15"/>
      <c r="Q4119" s="15"/>
      <c r="S4119" s="15"/>
      <c r="V4119" s="15" t="s">
        <v>5306</v>
      </c>
      <c r="W4119" s="40" t="s">
        <v>5306</v>
      </c>
      <c r="X4119" s="40" t="s">
        <v>5306</v>
      </c>
      <c r="Y4119" s="44" t="s">
        <v>5307</v>
      </c>
      <c r="AX4119" s="15" t="s">
        <v>15731</v>
      </c>
    </row>
    <row r="4120" spans="1:50" x14ac:dyDescent="0.2">
      <c r="A4120" s="15" t="s">
        <v>5308</v>
      </c>
      <c r="D4120" s="15" t="s">
        <v>5308</v>
      </c>
      <c r="E4120" s="15" t="s">
        <v>5308</v>
      </c>
      <c r="F4120" s="15" t="s">
        <v>5308</v>
      </c>
      <c r="M4120" s="15"/>
      <c r="Q4120" s="15"/>
      <c r="S4120" s="15"/>
      <c r="V4120" s="15" t="s">
        <v>5308</v>
      </c>
      <c r="W4120" s="40" t="s">
        <v>5308</v>
      </c>
      <c r="X4120" s="40" t="s">
        <v>5308</v>
      </c>
      <c r="Y4120" s="44" t="s">
        <v>5309</v>
      </c>
      <c r="AX4120" s="15" t="s">
        <v>15732</v>
      </c>
    </row>
    <row r="4121" spans="1:50" x14ac:dyDescent="0.2">
      <c r="A4121" s="15" t="s">
        <v>5310</v>
      </c>
      <c r="F4121" s="15" t="s">
        <v>5310</v>
      </c>
      <c r="M4121" s="15"/>
      <c r="Q4121" s="15"/>
      <c r="S4121" s="15"/>
      <c r="V4121" s="15" t="s">
        <v>5310</v>
      </c>
      <c r="W4121" s="40" t="s">
        <v>5310</v>
      </c>
      <c r="X4121" s="40" t="s">
        <v>5310</v>
      </c>
      <c r="Y4121" s="44" t="s">
        <v>5311</v>
      </c>
      <c r="AX4121" s="15" t="s">
        <v>15733</v>
      </c>
    </row>
    <row r="4122" spans="1:50" x14ac:dyDescent="0.2">
      <c r="A4122" s="15" t="s">
        <v>5312</v>
      </c>
      <c r="F4122" s="15" t="s">
        <v>5312</v>
      </c>
      <c r="M4122" s="15"/>
      <c r="Q4122" s="15"/>
      <c r="S4122" s="15"/>
      <c r="V4122" s="15" t="s">
        <v>5312</v>
      </c>
      <c r="W4122" s="40" t="s">
        <v>5312</v>
      </c>
      <c r="X4122" s="40" t="s">
        <v>5312</v>
      </c>
      <c r="Y4122" s="44" t="s">
        <v>5313</v>
      </c>
      <c r="AX4122" s="15" t="s">
        <v>15734</v>
      </c>
    </row>
    <row r="4123" spans="1:50" x14ac:dyDescent="0.2">
      <c r="A4123" s="15" t="s">
        <v>5314</v>
      </c>
      <c r="F4123" s="15" t="s">
        <v>5314</v>
      </c>
      <c r="M4123" s="15"/>
      <c r="Q4123" s="15"/>
      <c r="S4123" s="15"/>
      <c r="V4123" s="15" t="s">
        <v>5314</v>
      </c>
      <c r="W4123" s="40" t="s">
        <v>5314</v>
      </c>
      <c r="X4123" s="40" t="s">
        <v>5314</v>
      </c>
      <c r="Y4123" s="44" t="s">
        <v>5315</v>
      </c>
      <c r="AX4123" s="15" t="s">
        <v>15735</v>
      </c>
    </row>
    <row r="4124" spans="1:50" x14ac:dyDescent="0.2">
      <c r="A4124" s="15" t="s">
        <v>5316</v>
      </c>
      <c r="F4124" s="15" t="s">
        <v>5316</v>
      </c>
      <c r="M4124" s="15"/>
      <c r="Q4124" s="15"/>
      <c r="S4124" s="15"/>
      <c r="V4124" s="15" t="s">
        <v>5316</v>
      </c>
      <c r="W4124" s="40" t="s">
        <v>5316</v>
      </c>
      <c r="X4124" s="40" t="s">
        <v>5316</v>
      </c>
      <c r="Y4124" s="44" t="s">
        <v>5317</v>
      </c>
      <c r="AX4124" s="15" t="s">
        <v>15736</v>
      </c>
    </row>
    <row r="4125" spans="1:50" x14ac:dyDescent="0.2">
      <c r="A4125" s="15" t="s">
        <v>5318</v>
      </c>
      <c r="F4125" s="15" t="s">
        <v>5318</v>
      </c>
      <c r="M4125" s="15"/>
      <c r="Q4125" s="15"/>
      <c r="S4125" s="15"/>
      <c r="V4125" s="15" t="s">
        <v>5318</v>
      </c>
      <c r="W4125" s="40" t="s">
        <v>5318</v>
      </c>
      <c r="X4125" s="40" t="s">
        <v>5318</v>
      </c>
      <c r="Y4125" s="44" t="s">
        <v>5319</v>
      </c>
      <c r="AX4125" s="15" t="s">
        <v>15737</v>
      </c>
    </row>
    <row r="4126" spans="1:50" x14ac:dyDescent="0.2">
      <c r="A4126" s="15" t="s">
        <v>5320</v>
      </c>
      <c r="F4126" s="15" t="s">
        <v>5320</v>
      </c>
      <c r="M4126" s="15"/>
      <c r="Q4126" s="15"/>
      <c r="S4126" s="15"/>
      <c r="V4126" s="15" t="s">
        <v>5320</v>
      </c>
      <c r="W4126" s="40" t="s">
        <v>5320</v>
      </c>
      <c r="X4126" s="40" t="s">
        <v>5320</v>
      </c>
      <c r="Y4126" s="44" t="s">
        <v>5321</v>
      </c>
      <c r="AX4126" s="15" t="s">
        <v>15738</v>
      </c>
    </row>
    <row r="4127" spans="1:50" x14ac:dyDescent="0.2">
      <c r="A4127" s="15" t="s">
        <v>5322</v>
      </c>
      <c r="F4127" s="15" t="s">
        <v>5322</v>
      </c>
      <c r="M4127" s="15"/>
      <c r="Q4127" s="15"/>
      <c r="S4127" s="15"/>
      <c r="V4127" s="15" t="s">
        <v>5322</v>
      </c>
      <c r="W4127" s="40" t="s">
        <v>5322</v>
      </c>
      <c r="X4127" s="40" t="s">
        <v>5322</v>
      </c>
      <c r="Y4127" s="44" t="s">
        <v>5323</v>
      </c>
      <c r="AX4127" s="15" t="s">
        <v>15739</v>
      </c>
    </row>
    <row r="4128" spans="1:50" x14ac:dyDescent="0.2">
      <c r="A4128" s="15" t="s">
        <v>5324</v>
      </c>
      <c r="F4128" s="15" t="s">
        <v>5324</v>
      </c>
      <c r="M4128" s="15"/>
      <c r="Q4128" s="15"/>
      <c r="S4128" s="15"/>
      <c r="V4128" s="15" t="s">
        <v>5324</v>
      </c>
      <c r="W4128" s="40" t="s">
        <v>5324</v>
      </c>
      <c r="X4128" s="40" t="s">
        <v>5324</v>
      </c>
      <c r="Y4128" s="44" t="s">
        <v>5325</v>
      </c>
      <c r="AX4128" s="15" t="s">
        <v>15740</v>
      </c>
    </row>
    <row r="4129" spans="1:50" x14ac:dyDescent="0.2">
      <c r="A4129" s="15" t="s">
        <v>5326</v>
      </c>
      <c r="F4129" s="15" t="s">
        <v>5326</v>
      </c>
      <c r="M4129" s="15"/>
      <c r="Q4129" s="15"/>
      <c r="S4129" s="15"/>
      <c r="V4129" s="15" t="s">
        <v>5326</v>
      </c>
      <c r="W4129" s="40" t="s">
        <v>5326</v>
      </c>
      <c r="X4129" s="40" t="s">
        <v>5326</v>
      </c>
      <c r="Y4129" s="44" t="s">
        <v>5327</v>
      </c>
      <c r="AX4129" s="15" t="s">
        <v>15741</v>
      </c>
    </row>
    <row r="4130" spans="1:50" x14ac:dyDescent="0.2">
      <c r="A4130" s="15" t="s">
        <v>5328</v>
      </c>
      <c r="F4130" s="15" t="s">
        <v>5328</v>
      </c>
      <c r="M4130" s="15"/>
      <c r="Q4130" s="15"/>
      <c r="S4130" s="15"/>
      <c r="V4130" s="15" t="s">
        <v>5328</v>
      </c>
      <c r="W4130" s="40" t="s">
        <v>5328</v>
      </c>
      <c r="X4130" s="40" t="s">
        <v>5328</v>
      </c>
      <c r="Y4130" s="44" t="s">
        <v>5329</v>
      </c>
      <c r="AX4130" s="15" t="s">
        <v>15742</v>
      </c>
    </row>
    <row r="4131" spans="1:50" x14ac:dyDescent="0.2">
      <c r="A4131" s="15" t="s">
        <v>5330</v>
      </c>
      <c r="F4131" s="15" t="s">
        <v>5330</v>
      </c>
      <c r="M4131" s="15"/>
      <c r="Q4131" s="15"/>
      <c r="S4131" s="15"/>
      <c r="V4131" s="15" t="s">
        <v>5330</v>
      </c>
      <c r="W4131" s="40" t="s">
        <v>5330</v>
      </c>
      <c r="X4131" s="40" t="s">
        <v>5330</v>
      </c>
      <c r="Y4131" s="44" t="s">
        <v>5331</v>
      </c>
      <c r="AX4131" s="15" t="s">
        <v>15743</v>
      </c>
    </row>
    <row r="4132" spans="1:50" x14ac:dyDescent="0.2">
      <c r="A4132" s="15" t="s">
        <v>5332</v>
      </c>
      <c r="F4132" s="15" t="s">
        <v>5332</v>
      </c>
      <c r="M4132" s="15"/>
      <c r="Q4132" s="15"/>
      <c r="S4132" s="15"/>
      <c r="V4132" s="15" t="s">
        <v>5332</v>
      </c>
      <c r="W4132" s="40" t="s">
        <v>5332</v>
      </c>
      <c r="X4132" s="40" t="s">
        <v>5332</v>
      </c>
      <c r="Y4132" s="44" t="s">
        <v>5333</v>
      </c>
      <c r="AX4132" s="15" t="s">
        <v>15744</v>
      </c>
    </row>
    <row r="4133" spans="1:50" x14ac:dyDescent="0.2">
      <c r="A4133" s="15" t="s">
        <v>5334</v>
      </c>
      <c r="F4133" s="15" t="s">
        <v>5334</v>
      </c>
      <c r="M4133" s="15"/>
      <c r="Q4133" s="15"/>
      <c r="S4133" s="15"/>
      <c r="V4133" s="15" t="s">
        <v>5334</v>
      </c>
      <c r="W4133" s="40" t="s">
        <v>5334</v>
      </c>
      <c r="X4133" s="40" t="s">
        <v>5334</v>
      </c>
      <c r="Y4133" s="44" t="s">
        <v>5335</v>
      </c>
      <c r="AX4133" s="15" t="s">
        <v>15745</v>
      </c>
    </row>
    <row r="4134" spans="1:50" x14ac:dyDescent="0.2">
      <c r="A4134" s="15" t="s">
        <v>5336</v>
      </c>
      <c r="F4134" s="15" t="s">
        <v>5336</v>
      </c>
      <c r="M4134" s="15"/>
      <c r="Q4134" s="15"/>
      <c r="S4134" s="15"/>
      <c r="V4134" s="15" t="s">
        <v>5336</v>
      </c>
      <c r="W4134" s="40" t="s">
        <v>5336</v>
      </c>
      <c r="X4134" s="40" t="s">
        <v>5336</v>
      </c>
      <c r="Y4134" s="44" t="s">
        <v>5337</v>
      </c>
      <c r="AX4134" s="15" t="s">
        <v>15746</v>
      </c>
    </row>
    <row r="4135" spans="1:50" x14ac:dyDescent="0.2">
      <c r="A4135" s="15" t="s">
        <v>5338</v>
      </c>
      <c r="F4135" s="15" t="s">
        <v>5338</v>
      </c>
      <c r="M4135" s="15"/>
      <c r="Q4135" s="15"/>
      <c r="S4135" s="15"/>
      <c r="V4135" s="15" t="s">
        <v>5338</v>
      </c>
      <c r="W4135" s="40" t="s">
        <v>5338</v>
      </c>
      <c r="X4135" s="40" t="s">
        <v>5338</v>
      </c>
      <c r="Y4135" s="44" t="s">
        <v>5339</v>
      </c>
      <c r="AX4135" s="15" t="s">
        <v>15747</v>
      </c>
    </row>
    <row r="4136" spans="1:50" x14ac:dyDescent="0.2">
      <c r="A4136" s="15" t="s">
        <v>5340</v>
      </c>
      <c r="F4136" s="15" t="s">
        <v>5340</v>
      </c>
      <c r="M4136" s="15"/>
      <c r="Q4136" s="15"/>
      <c r="S4136" s="15"/>
      <c r="V4136" s="15" t="s">
        <v>5340</v>
      </c>
      <c r="W4136" s="40" t="s">
        <v>5340</v>
      </c>
      <c r="X4136" s="40" t="s">
        <v>5340</v>
      </c>
      <c r="Y4136" s="44" t="s">
        <v>5341</v>
      </c>
      <c r="AX4136" s="15" t="s">
        <v>15748</v>
      </c>
    </row>
    <row r="4137" spans="1:50" x14ac:dyDescent="0.2">
      <c r="A4137" s="15" t="s">
        <v>5342</v>
      </c>
      <c r="F4137" s="15" t="s">
        <v>5342</v>
      </c>
      <c r="V4137" s="15" t="s">
        <v>5342</v>
      </c>
      <c r="W4137" s="40" t="s">
        <v>5342</v>
      </c>
      <c r="X4137" s="40" t="s">
        <v>5342</v>
      </c>
      <c r="Y4137" s="44" t="s">
        <v>5343</v>
      </c>
      <c r="AX4137" s="15" t="s">
        <v>15749</v>
      </c>
    </row>
    <row r="4138" spans="1:50" x14ac:dyDescent="0.2">
      <c r="A4138" s="15" t="s">
        <v>5344</v>
      </c>
      <c r="F4138" s="15" t="s">
        <v>5344</v>
      </c>
      <c r="V4138" s="15" t="s">
        <v>5344</v>
      </c>
      <c r="W4138" s="40" t="s">
        <v>5344</v>
      </c>
      <c r="X4138" s="40" t="s">
        <v>5344</v>
      </c>
      <c r="Y4138" s="44" t="s">
        <v>40</v>
      </c>
      <c r="AX4138" s="15" t="s">
        <v>15750</v>
      </c>
    </row>
    <row r="4139" spans="1:50" x14ac:dyDescent="0.2">
      <c r="A4139" s="15" t="s">
        <v>5345</v>
      </c>
      <c r="F4139" s="15" t="s">
        <v>5345</v>
      </c>
      <c r="V4139" s="15" t="s">
        <v>5345</v>
      </c>
      <c r="W4139" s="40" t="s">
        <v>5345</v>
      </c>
      <c r="X4139" s="40" t="s">
        <v>5345</v>
      </c>
      <c r="Y4139" s="44" t="s">
        <v>5346</v>
      </c>
      <c r="AX4139" s="15" t="s">
        <v>15751</v>
      </c>
    </row>
    <row r="4140" spans="1:50" x14ac:dyDescent="0.2">
      <c r="A4140" s="15" t="s">
        <v>5347</v>
      </c>
      <c r="F4140" s="15" t="s">
        <v>5347</v>
      </c>
      <c r="V4140" s="15" t="s">
        <v>5347</v>
      </c>
      <c r="W4140" s="40" t="s">
        <v>5347</v>
      </c>
      <c r="X4140" s="40" t="s">
        <v>5347</v>
      </c>
      <c r="Y4140" s="44" t="s">
        <v>81</v>
      </c>
      <c r="AX4140" s="15" t="s">
        <v>15752</v>
      </c>
    </row>
    <row r="4141" spans="1:50" x14ac:dyDescent="0.2">
      <c r="A4141" s="15" t="s">
        <v>5348</v>
      </c>
      <c r="F4141" s="15" t="s">
        <v>5348</v>
      </c>
      <c r="V4141" s="15" t="s">
        <v>5348</v>
      </c>
      <c r="W4141" s="40" t="s">
        <v>5348</v>
      </c>
      <c r="X4141" s="40" t="s">
        <v>5348</v>
      </c>
      <c r="Y4141" s="44" t="s">
        <v>5349</v>
      </c>
      <c r="AX4141" s="15" t="s">
        <v>15753</v>
      </c>
    </row>
    <row r="4142" spans="1:50" x14ac:dyDescent="0.2">
      <c r="A4142" s="15" t="s">
        <v>5350</v>
      </c>
      <c r="F4142" s="15" t="s">
        <v>5350</v>
      </c>
      <c r="V4142" s="15" t="s">
        <v>5350</v>
      </c>
      <c r="W4142" s="40" t="s">
        <v>5350</v>
      </c>
      <c r="X4142" s="40" t="s">
        <v>5350</v>
      </c>
      <c r="Y4142" s="44" t="s">
        <v>5351</v>
      </c>
      <c r="AX4142" s="15" t="s">
        <v>15754</v>
      </c>
    </row>
    <row r="4143" spans="1:50" x14ac:dyDescent="0.2">
      <c r="A4143" s="15" t="s">
        <v>5352</v>
      </c>
      <c r="F4143" s="15" t="s">
        <v>5352</v>
      </c>
      <c r="V4143" s="15" t="s">
        <v>5352</v>
      </c>
      <c r="W4143" s="40" t="s">
        <v>5352</v>
      </c>
      <c r="X4143" s="40" t="s">
        <v>5352</v>
      </c>
      <c r="Y4143" s="44" t="s">
        <v>5353</v>
      </c>
      <c r="AX4143" s="15" t="s">
        <v>15755</v>
      </c>
    </row>
    <row r="4144" spans="1:50" x14ac:dyDescent="0.2">
      <c r="A4144" s="15" t="s">
        <v>5354</v>
      </c>
      <c r="F4144" s="15" t="s">
        <v>5354</v>
      </c>
      <c r="V4144" s="15" t="s">
        <v>5354</v>
      </c>
      <c r="W4144" s="40" t="s">
        <v>5354</v>
      </c>
      <c r="X4144" s="40" t="s">
        <v>5354</v>
      </c>
      <c r="Y4144" s="44" t="s">
        <v>81</v>
      </c>
      <c r="AX4144" s="15" t="s">
        <v>15756</v>
      </c>
    </row>
    <row r="4145" spans="1:50" x14ac:dyDescent="0.2">
      <c r="A4145" s="15" t="s">
        <v>5355</v>
      </c>
      <c r="F4145" s="15" t="s">
        <v>5355</v>
      </c>
      <c r="V4145" s="15" t="s">
        <v>5355</v>
      </c>
      <c r="W4145" s="40" t="s">
        <v>5355</v>
      </c>
      <c r="X4145" s="40" t="s">
        <v>5355</v>
      </c>
      <c r="Y4145" s="44" t="s">
        <v>5356</v>
      </c>
      <c r="AX4145" s="15" t="s">
        <v>15757</v>
      </c>
    </row>
    <row r="4146" spans="1:50" x14ac:dyDescent="0.2">
      <c r="A4146" s="15" t="s">
        <v>5357</v>
      </c>
      <c r="F4146" s="15" t="s">
        <v>5357</v>
      </c>
      <c r="V4146" s="15" t="s">
        <v>5357</v>
      </c>
      <c r="W4146" s="40" t="s">
        <v>5357</v>
      </c>
      <c r="X4146" s="40" t="s">
        <v>5357</v>
      </c>
      <c r="Y4146" s="44" t="s">
        <v>5358</v>
      </c>
      <c r="AX4146" s="15" t="s">
        <v>15758</v>
      </c>
    </row>
    <row r="4147" spans="1:50" x14ac:dyDescent="0.2">
      <c r="A4147" s="15" t="s">
        <v>5359</v>
      </c>
      <c r="F4147" s="15" t="s">
        <v>5359</v>
      </c>
      <c r="V4147" s="15" t="s">
        <v>5359</v>
      </c>
      <c r="W4147" s="40" t="s">
        <v>5359</v>
      </c>
      <c r="X4147" s="40" t="s">
        <v>5359</v>
      </c>
      <c r="Y4147" s="44" t="s">
        <v>5360</v>
      </c>
      <c r="AX4147" s="15" t="s">
        <v>15759</v>
      </c>
    </row>
    <row r="4148" spans="1:50" x14ac:dyDescent="0.2">
      <c r="A4148" s="15" t="s">
        <v>5361</v>
      </c>
      <c r="F4148" s="15" t="s">
        <v>5361</v>
      </c>
      <c r="V4148" s="15" t="s">
        <v>5361</v>
      </c>
      <c r="W4148" s="40" t="s">
        <v>5361</v>
      </c>
      <c r="X4148" s="40" t="s">
        <v>5361</v>
      </c>
      <c r="Y4148" s="44" t="s">
        <v>5362</v>
      </c>
      <c r="AX4148" s="15" t="s">
        <v>15760</v>
      </c>
    </row>
    <row r="4149" spans="1:50" x14ac:dyDescent="0.2">
      <c r="A4149" s="15" t="s">
        <v>5363</v>
      </c>
      <c r="F4149" s="15" t="s">
        <v>5363</v>
      </c>
      <c r="V4149" s="15" t="s">
        <v>5363</v>
      </c>
      <c r="W4149" s="40" t="s">
        <v>5363</v>
      </c>
      <c r="X4149" s="40" t="s">
        <v>5363</v>
      </c>
      <c r="Y4149" s="44" t="s">
        <v>5364</v>
      </c>
      <c r="AX4149" s="15" t="s">
        <v>15761</v>
      </c>
    </row>
    <row r="4150" spans="1:50" x14ac:dyDescent="0.2">
      <c r="A4150" s="15" t="s">
        <v>5365</v>
      </c>
      <c r="C4150" s="40" t="s">
        <v>5365</v>
      </c>
      <c r="F4150" s="15" t="s">
        <v>5365</v>
      </c>
      <c r="M4150" s="15"/>
      <c r="Q4150" s="15"/>
      <c r="S4150" s="15"/>
      <c r="V4150" s="15" t="s">
        <v>5365</v>
      </c>
      <c r="W4150" s="40" t="s">
        <v>5365</v>
      </c>
      <c r="X4150" s="40" t="s">
        <v>5365</v>
      </c>
      <c r="Y4150" s="44" t="s">
        <v>5366</v>
      </c>
      <c r="AX4150" s="15" t="s">
        <v>15762</v>
      </c>
    </row>
    <row r="4151" spans="1:50" x14ac:dyDescent="0.2">
      <c r="A4151" s="15" t="s">
        <v>5368</v>
      </c>
      <c r="F4151" s="15" t="s">
        <v>5368</v>
      </c>
      <c r="M4151" s="15"/>
      <c r="Q4151" s="15"/>
      <c r="S4151" s="15"/>
      <c r="V4151" s="15" t="s">
        <v>5368</v>
      </c>
      <c r="W4151" s="40" t="s">
        <v>5368</v>
      </c>
      <c r="X4151" s="40" t="s">
        <v>5368</v>
      </c>
      <c r="Y4151" s="44" t="s">
        <v>5369</v>
      </c>
      <c r="AX4151" s="15" t="s">
        <v>15763</v>
      </c>
    </row>
    <row r="4152" spans="1:50" x14ac:dyDescent="0.2">
      <c r="A4152" s="15" t="s">
        <v>5370</v>
      </c>
      <c r="F4152" s="15" t="s">
        <v>5370</v>
      </c>
      <c r="M4152" s="15"/>
      <c r="Q4152" s="15"/>
      <c r="S4152" s="15"/>
      <c r="V4152" s="15" t="s">
        <v>5370</v>
      </c>
      <c r="W4152" s="40" t="s">
        <v>5370</v>
      </c>
      <c r="X4152" s="40" t="s">
        <v>5370</v>
      </c>
      <c r="Y4152" s="44" t="s">
        <v>5371</v>
      </c>
      <c r="AX4152" s="15" t="s">
        <v>15764</v>
      </c>
    </row>
    <row r="4153" spans="1:50" x14ac:dyDescent="0.2">
      <c r="A4153" s="15" t="s">
        <v>5372</v>
      </c>
      <c r="F4153" s="15" t="s">
        <v>5372</v>
      </c>
      <c r="M4153" s="15"/>
      <c r="Q4153" s="15"/>
      <c r="S4153" s="15"/>
      <c r="V4153" s="15" t="s">
        <v>5372</v>
      </c>
      <c r="W4153" s="40" t="s">
        <v>5372</v>
      </c>
      <c r="X4153" s="40" t="s">
        <v>5372</v>
      </c>
      <c r="Y4153" s="44" t="s">
        <v>5373</v>
      </c>
      <c r="AX4153" s="15" t="s">
        <v>15765</v>
      </c>
    </row>
    <row r="4154" spans="1:50" x14ac:dyDescent="0.2">
      <c r="A4154" s="15" t="s">
        <v>5374</v>
      </c>
      <c r="F4154" s="15" t="s">
        <v>5374</v>
      </c>
      <c r="M4154" s="15"/>
      <c r="Q4154" s="15"/>
      <c r="S4154" s="15"/>
      <c r="V4154" s="15" t="s">
        <v>5374</v>
      </c>
      <c r="W4154" s="40" t="s">
        <v>5374</v>
      </c>
      <c r="X4154" s="40" t="s">
        <v>5374</v>
      </c>
      <c r="Y4154" s="44" t="s">
        <v>5375</v>
      </c>
      <c r="AX4154" s="15" t="s">
        <v>15766</v>
      </c>
    </row>
    <row r="4155" spans="1:50" x14ac:dyDescent="0.2">
      <c r="A4155" s="15" t="s">
        <v>5376</v>
      </c>
      <c r="F4155" s="15" t="s">
        <v>5376</v>
      </c>
      <c r="M4155" s="15"/>
      <c r="Q4155" s="15"/>
      <c r="S4155" s="15"/>
      <c r="V4155" s="15" t="s">
        <v>5376</v>
      </c>
      <c r="W4155" s="40" t="s">
        <v>5376</v>
      </c>
      <c r="X4155" s="40" t="s">
        <v>5376</v>
      </c>
      <c r="Y4155" s="44" t="s">
        <v>81</v>
      </c>
      <c r="AX4155" s="15" t="s">
        <v>15767</v>
      </c>
    </row>
    <row r="4156" spans="1:50" x14ac:dyDescent="0.2">
      <c r="A4156" s="15" t="s">
        <v>5377</v>
      </c>
      <c r="F4156" s="15" t="s">
        <v>5377</v>
      </c>
      <c r="M4156" s="15"/>
      <c r="Q4156" s="15"/>
      <c r="S4156" s="15"/>
      <c r="V4156" s="15" t="s">
        <v>5377</v>
      </c>
      <c r="W4156" s="40" t="s">
        <v>5377</v>
      </c>
      <c r="X4156" s="40" t="s">
        <v>5377</v>
      </c>
      <c r="Y4156" s="44" t="s">
        <v>5378</v>
      </c>
      <c r="AX4156" s="15" t="s">
        <v>15768</v>
      </c>
    </row>
    <row r="4157" spans="1:50" x14ac:dyDescent="0.2">
      <c r="A4157" s="15" t="s">
        <v>5379</v>
      </c>
      <c r="F4157" s="15" t="s">
        <v>5379</v>
      </c>
      <c r="M4157" s="15"/>
      <c r="Q4157" s="15"/>
      <c r="S4157" s="15"/>
      <c r="V4157" s="15" t="s">
        <v>5379</v>
      </c>
      <c r="W4157" s="40" t="s">
        <v>5379</v>
      </c>
      <c r="X4157" s="40" t="s">
        <v>5379</v>
      </c>
      <c r="Y4157" s="44" t="s">
        <v>5380</v>
      </c>
      <c r="AX4157" s="15" t="s">
        <v>15769</v>
      </c>
    </row>
    <row r="4158" spans="1:50" x14ac:dyDescent="0.2">
      <c r="A4158" s="15" t="s">
        <v>5381</v>
      </c>
      <c r="F4158" s="15" t="s">
        <v>5381</v>
      </c>
      <c r="M4158" s="15"/>
      <c r="Q4158" s="15"/>
      <c r="S4158" s="15"/>
      <c r="V4158" s="15" t="s">
        <v>5381</v>
      </c>
      <c r="W4158" s="40" t="s">
        <v>5381</v>
      </c>
      <c r="X4158" s="40" t="s">
        <v>5381</v>
      </c>
      <c r="Y4158" s="44" t="s">
        <v>5382</v>
      </c>
      <c r="AX4158" s="15" t="s">
        <v>15770</v>
      </c>
    </row>
    <row r="4159" spans="1:50" x14ac:dyDescent="0.2">
      <c r="A4159" s="15" t="s">
        <v>5383</v>
      </c>
      <c r="F4159" s="15" t="s">
        <v>5383</v>
      </c>
      <c r="M4159" s="15"/>
      <c r="Q4159" s="15"/>
      <c r="S4159" s="15"/>
      <c r="V4159" s="15" t="s">
        <v>5383</v>
      </c>
      <c r="W4159" s="40" t="s">
        <v>5383</v>
      </c>
      <c r="X4159" s="40" t="s">
        <v>5383</v>
      </c>
      <c r="Y4159" s="44" t="s">
        <v>5384</v>
      </c>
      <c r="AX4159" s="15" t="s">
        <v>15771</v>
      </c>
    </row>
    <row r="4160" spans="1:50" x14ac:dyDescent="0.2">
      <c r="A4160" s="15" t="s">
        <v>5385</v>
      </c>
      <c r="F4160" s="15" t="s">
        <v>5385</v>
      </c>
      <c r="M4160" s="15"/>
      <c r="Q4160" s="15"/>
      <c r="S4160" s="15"/>
      <c r="V4160" s="15" t="s">
        <v>5385</v>
      </c>
      <c r="W4160" s="40" t="s">
        <v>5385</v>
      </c>
      <c r="X4160" s="40" t="s">
        <v>5385</v>
      </c>
      <c r="Y4160" s="44" t="s">
        <v>5386</v>
      </c>
      <c r="AX4160" s="15" t="s">
        <v>15772</v>
      </c>
    </row>
    <row r="4161" spans="1:50" x14ac:dyDescent="0.2">
      <c r="A4161" s="15" t="s">
        <v>5387</v>
      </c>
      <c r="F4161" s="15" t="s">
        <v>5387</v>
      </c>
      <c r="M4161" s="15"/>
      <c r="Q4161" s="15"/>
      <c r="S4161" s="15"/>
      <c r="V4161" s="15" t="s">
        <v>5387</v>
      </c>
      <c r="W4161" s="40" t="s">
        <v>5387</v>
      </c>
      <c r="X4161" s="40" t="s">
        <v>5387</v>
      </c>
      <c r="Y4161" s="44" t="s">
        <v>5388</v>
      </c>
      <c r="AX4161" s="15" t="s">
        <v>15773</v>
      </c>
    </row>
    <row r="4162" spans="1:50" x14ac:dyDescent="0.2">
      <c r="A4162" s="15" t="s">
        <v>5389</v>
      </c>
      <c r="F4162" s="15" t="s">
        <v>5389</v>
      </c>
      <c r="M4162" s="15"/>
      <c r="Q4162" s="15"/>
      <c r="S4162" s="15"/>
      <c r="V4162" s="15" t="s">
        <v>5389</v>
      </c>
      <c r="W4162" s="40" t="s">
        <v>5389</v>
      </c>
      <c r="X4162" s="40" t="s">
        <v>5389</v>
      </c>
      <c r="Y4162" s="44" t="s">
        <v>5390</v>
      </c>
      <c r="AX4162" s="15" t="s">
        <v>15774</v>
      </c>
    </row>
    <row r="4163" spans="1:50" x14ac:dyDescent="0.2">
      <c r="A4163" s="15" t="s">
        <v>5391</v>
      </c>
      <c r="F4163" s="15" t="s">
        <v>5391</v>
      </c>
      <c r="M4163" s="15"/>
      <c r="Q4163" s="15"/>
      <c r="S4163" s="15"/>
      <c r="V4163" s="15" t="s">
        <v>5391</v>
      </c>
      <c r="W4163" s="40" t="s">
        <v>5391</v>
      </c>
      <c r="X4163" s="40" t="s">
        <v>5391</v>
      </c>
      <c r="Y4163" s="44" t="s">
        <v>5392</v>
      </c>
      <c r="AX4163" s="15" t="s">
        <v>15775</v>
      </c>
    </row>
    <row r="4164" spans="1:50" x14ac:dyDescent="0.2">
      <c r="A4164" s="15" t="s">
        <v>5393</v>
      </c>
      <c r="F4164" s="15" t="s">
        <v>5393</v>
      </c>
      <c r="M4164" s="15"/>
      <c r="Q4164" s="15"/>
      <c r="S4164" s="15"/>
      <c r="V4164" s="15" t="s">
        <v>5393</v>
      </c>
      <c r="W4164" s="40" t="s">
        <v>5393</v>
      </c>
      <c r="X4164" s="40" t="s">
        <v>5393</v>
      </c>
      <c r="Y4164" s="44" t="s">
        <v>5394</v>
      </c>
      <c r="AX4164" s="15" t="s">
        <v>15776</v>
      </c>
    </row>
    <row r="4165" spans="1:50" x14ac:dyDescent="0.2">
      <c r="A4165" s="15" t="s">
        <v>5395</v>
      </c>
      <c r="F4165" s="15" t="s">
        <v>5395</v>
      </c>
      <c r="M4165" s="15"/>
      <c r="Q4165" s="15"/>
      <c r="S4165" s="15"/>
      <c r="V4165" s="15" t="s">
        <v>5395</v>
      </c>
      <c r="W4165" s="40" t="s">
        <v>5395</v>
      </c>
      <c r="X4165" s="40" t="s">
        <v>5395</v>
      </c>
      <c r="Y4165" s="44" t="s">
        <v>5396</v>
      </c>
      <c r="AX4165" s="15" t="s">
        <v>15777</v>
      </c>
    </row>
    <row r="4166" spans="1:50" x14ac:dyDescent="0.2">
      <c r="A4166" s="15" t="s">
        <v>5397</v>
      </c>
      <c r="F4166" s="15" t="s">
        <v>5397</v>
      </c>
      <c r="M4166" s="15"/>
      <c r="Q4166" s="15"/>
      <c r="S4166" s="15"/>
      <c r="V4166" s="15" t="s">
        <v>5397</v>
      </c>
      <c r="W4166" s="40" t="s">
        <v>5397</v>
      </c>
      <c r="X4166" s="40" t="s">
        <v>5397</v>
      </c>
      <c r="Y4166" s="44" t="s">
        <v>18860</v>
      </c>
      <c r="AX4166" s="15" t="s">
        <v>15778</v>
      </c>
    </row>
    <row r="4167" spans="1:50" x14ac:dyDescent="0.2">
      <c r="A4167" s="15" t="s">
        <v>5398</v>
      </c>
      <c r="F4167" s="15" t="s">
        <v>5398</v>
      </c>
      <c r="M4167" s="15"/>
      <c r="Q4167" s="15"/>
      <c r="S4167" s="15"/>
      <c r="V4167" s="15" t="s">
        <v>5398</v>
      </c>
      <c r="W4167" s="40" t="s">
        <v>5398</v>
      </c>
      <c r="X4167" s="40" t="s">
        <v>5398</v>
      </c>
      <c r="Y4167" s="44" t="s">
        <v>5399</v>
      </c>
      <c r="AX4167" s="15" t="s">
        <v>15779</v>
      </c>
    </row>
    <row r="4168" spans="1:50" x14ac:dyDescent="0.2">
      <c r="A4168" s="15" t="s">
        <v>5400</v>
      </c>
      <c r="F4168" s="15" t="s">
        <v>5400</v>
      </c>
      <c r="M4168" s="15"/>
      <c r="Q4168" s="15"/>
      <c r="S4168" s="15"/>
      <c r="V4168" s="15" t="s">
        <v>5400</v>
      </c>
      <c r="W4168" s="40" t="s">
        <v>5400</v>
      </c>
      <c r="X4168" s="40" t="s">
        <v>5400</v>
      </c>
      <c r="Y4168" s="44" t="s">
        <v>18861</v>
      </c>
      <c r="AX4168" s="15" t="s">
        <v>15780</v>
      </c>
    </row>
    <row r="4169" spans="1:50" x14ac:dyDescent="0.2">
      <c r="A4169" s="15" t="s">
        <v>5401</v>
      </c>
      <c r="F4169" s="15" t="s">
        <v>5401</v>
      </c>
      <c r="M4169" s="15"/>
      <c r="Q4169" s="15"/>
      <c r="S4169" s="15"/>
      <c r="V4169" s="15" t="s">
        <v>5401</v>
      </c>
      <c r="W4169" s="40" t="s">
        <v>5401</v>
      </c>
      <c r="X4169" s="40" t="s">
        <v>5401</v>
      </c>
      <c r="Y4169" s="44" t="s">
        <v>5402</v>
      </c>
      <c r="AX4169" s="15" t="s">
        <v>15781</v>
      </c>
    </row>
    <row r="4170" spans="1:50" x14ac:dyDescent="0.2">
      <c r="A4170" s="15" t="s">
        <v>5403</v>
      </c>
      <c r="F4170" s="15" t="s">
        <v>5403</v>
      </c>
      <c r="M4170" s="15"/>
      <c r="Q4170" s="15"/>
      <c r="S4170" s="15"/>
      <c r="V4170" s="15" t="s">
        <v>5403</v>
      </c>
      <c r="W4170" s="40" t="s">
        <v>5403</v>
      </c>
      <c r="X4170" s="40" t="s">
        <v>5403</v>
      </c>
      <c r="Y4170" s="44" t="s">
        <v>5404</v>
      </c>
      <c r="AX4170" s="15" t="s">
        <v>15782</v>
      </c>
    </row>
    <row r="4171" spans="1:50" x14ac:dyDescent="0.2">
      <c r="A4171" s="15" t="s">
        <v>5405</v>
      </c>
      <c r="F4171" s="15" t="s">
        <v>5405</v>
      </c>
      <c r="M4171" s="15"/>
      <c r="Q4171" s="15"/>
      <c r="S4171" s="15"/>
      <c r="V4171" s="15" t="s">
        <v>5405</v>
      </c>
      <c r="W4171" s="40" t="s">
        <v>5405</v>
      </c>
      <c r="X4171" s="40" t="s">
        <v>5405</v>
      </c>
      <c r="Y4171" s="44" t="s">
        <v>81</v>
      </c>
      <c r="AX4171" s="15" t="s">
        <v>15783</v>
      </c>
    </row>
    <row r="4172" spans="1:50" x14ac:dyDescent="0.2">
      <c r="A4172" s="15" t="s">
        <v>5406</v>
      </c>
      <c r="F4172" s="15" t="s">
        <v>5406</v>
      </c>
      <c r="M4172" s="15"/>
      <c r="Q4172" s="15"/>
      <c r="S4172" s="15"/>
      <c r="V4172" s="15" t="s">
        <v>5406</v>
      </c>
      <c r="W4172" s="40" t="s">
        <v>5406</v>
      </c>
      <c r="X4172" s="40" t="s">
        <v>5406</v>
      </c>
      <c r="Y4172" s="44" t="s">
        <v>5407</v>
      </c>
      <c r="AX4172" s="15" t="s">
        <v>15784</v>
      </c>
    </row>
    <row r="4173" spans="1:50" x14ac:dyDescent="0.2">
      <c r="A4173" s="15" t="s">
        <v>5408</v>
      </c>
      <c r="F4173" s="15" t="s">
        <v>5408</v>
      </c>
      <c r="M4173" s="15"/>
      <c r="Q4173" s="15"/>
      <c r="S4173" s="15"/>
      <c r="V4173" s="15" t="s">
        <v>5408</v>
      </c>
      <c r="W4173" s="40" t="s">
        <v>5408</v>
      </c>
      <c r="X4173" s="40" t="s">
        <v>5408</v>
      </c>
      <c r="Y4173" s="44" t="s">
        <v>81</v>
      </c>
      <c r="AX4173" s="15" t="s">
        <v>15785</v>
      </c>
    </row>
    <row r="4174" spans="1:50" x14ac:dyDescent="0.2">
      <c r="A4174" s="15" t="s">
        <v>5409</v>
      </c>
      <c r="F4174" s="15" t="s">
        <v>5409</v>
      </c>
      <c r="M4174" s="15"/>
      <c r="Q4174" s="15"/>
      <c r="S4174" s="15"/>
      <c r="V4174" s="15" t="s">
        <v>5409</v>
      </c>
      <c r="W4174" s="40" t="s">
        <v>5409</v>
      </c>
      <c r="X4174" s="40" t="s">
        <v>5409</v>
      </c>
      <c r="Y4174" s="44" t="s">
        <v>5410</v>
      </c>
      <c r="AX4174" s="15" t="s">
        <v>15786</v>
      </c>
    </row>
    <row r="4175" spans="1:50" x14ac:dyDescent="0.2">
      <c r="A4175" s="15" t="s">
        <v>5411</v>
      </c>
      <c r="F4175" s="15" t="s">
        <v>5411</v>
      </c>
      <c r="M4175" s="15"/>
      <c r="Q4175" s="15"/>
      <c r="S4175" s="15"/>
      <c r="V4175" s="15" t="s">
        <v>5411</v>
      </c>
      <c r="W4175" s="40" t="s">
        <v>5411</v>
      </c>
      <c r="X4175" s="40" t="s">
        <v>5411</v>
      </c>
      <c r="Y4175" s="44" t="s">
        <v>5412</v>
      </c>
      <c r="AX4175" s="15" t="s">
        <v>15787</v>
      </c>
    </row>
    <row r="4176" spans="1:50" x14ac:dyDescent="0.2">
      <c r="A4176" s="15" t="s">
        <v>5413</v>
      </c>
      <c r="F4176" s="15" t="s">
        <v>5413</v>
      </c>
      <c r="M4176" s="15"/>
      <c r="Q4176" s="15"/>
      <c r="S4176" s="15"/>
      <c r="V4176" s="15" t="s">
        <v>5413</v>
      </c>
      <c r="W4176" s="40" t="s">
        <v>5413</v>
      </c>
      <c r="X4176" s="40" t="s">
        <v>5413</v>
      </c>
      <c r="Y4176" s="44" t="s">
        <v>5414</v>
      </c>
      <c r="AX4176" s="15" t="s">
        <v>15788</v>
      </c>
    </row>
    <row r="4177" spans="1:50" x14ac:dyDescent="0.2">
      <c r="A4177" s="15" t="s">
        <v>5415</v>
      </c>
      <c r="F4177" s="15" t="s">
        <v>5415</v>
      </c>
      <c r="M4177" s="15"/>
      <c r="Q4177" s="15"/>
      <c r="S4177" s="15"/>
      <c r="V4177" s="15" t="s">
        <v>5415</v>
      </c>
      <c r="W4177" s="40" t="s">
        <v>5415</v>
      </c>
      <c r="X4177" s="40" t="s">
        <v>5415</v>
      </c>
      <c r="Y4177" s="44" t="s">
        <v>5416</v>
      </c>
      <c r="AX4177" s="15" t="s">
        <v>15789</v>
      </c>
    </row>
    <row r="4178" spans="1:50" x14ac:dyDescent="0.2">
      <c r="A4178" s="15" t="s">
        <v>5417</v>
      </c>
      <c r="F4178" s="15" t="s">
        <v>5417</v>
      </c>
      <c r="M4178" s="15"/>
      <c r="Q4178" s="15"/>
      <c r="S4178" s="15"/>
      <c r="V4178" s="15" t="s">
        <v>5417</v>
      </c>
      <c r="W4178" s="40" t="s">
        <v>5417</v>
      </c>
      <c r="X4178" s="40" t="s">
        <v>5417</v>
      </c>
      <c r="Y4178" s="44" t="s">
        <v>5418</v>
      </c>
      <c r="AX4178" s="15" t="s">
        <v>15790</v>
      </c>
    </row>
    <row r="4179" spans="1:50" x14ac:dyDescent="0.2">
      <c r="A4179" s="15" t="s">
        <v>5419</v>
      </c>
      <c r="F4179" s="15" t="s">
        <v>5419</v>
      </c>
      <c r="M4179" s="15"/>
      <c r="Q4179" s="15"/>
      <c r="S4179" s="15"/>
      <c r="V4179" s="15" t="s">
        <v>5419</v>
      </c>
      <c r="W4179" s="40" t="s">
        <v>5419</v>
      </c>
      <c r="X4179" s="40" t="s">
        <v>5419</v>
      </c>
      <c r="Y4179" s="44" t="s">
        <v>5420</v>
      </c>
      <c r="AX4179" s="15" t="s">
        <v>15791</v>
      </c>
    </row>
    <row r="4180" spans="1:50" x14ac:dyDescent="0.2">
      <c r="A4180" s="15" t="s">
        <v>5421</v>
      </c>
      <c r="F4180" s="15" t="s">
        <v>5421</v>
      </c>
      <c r="M4180" s="15"/>
      <c r="Q4180" s="15"/>
      <c r="S4180" s="15"/>
      <c r="V4180" s="15" t="s">
        <v>5421</v>
      </c>
      <c r="W4180" s="40" t="s">
        <v>5421</v>
      </c>
      <c r="X4180" s="40" t="s">
        <v>5421</v>
      </c>
      <c r="Y4180" s="44" t="s">
        <v>5422</v>
      </c>
      <c r="AX4180" s="15" t="s">
        <v>15792</v>
      </c>
    </row>
    <row r="4181" spans="1:50" x14ac:dyDescent="0.2">
      <c r="A4181" s="15" t="s">
        <v>5423</v>
      </c>
      <c r="F4181" s="15" t="s">
        <v>5423</v>
      </c>
      <c r="M4181" s="15"/>
      <c r="Q4181" s="15"/>
      <c r="S4181" s="15"/>
      <c r="V4181" s="15" t="s">
        <v>5423</v>
      </c>
      <c r="W4181" s="40" t="s">
        <v>5423</v>
      </c>
      <c r="X4181" s="40" t="s">
        <v>5423</v>
      </c>
      <c r="Y4181" s="44" t="s">
        <v>5424</v>
      </c>
      <c r="AX4181" s="15" t="s">
        <v>15793</v>
      </c>
    </row>
    <row r="4182" spans="1:50" x14ac:dyDescent="0.2">
      <c r="A4182" s="15" t="s">
        <v>5425</v>
      </c>
      <c r="F4182" s="15" t="s">
        <v>5425</v>
      </c>
      <c r="M4182" s="15"/>
      <c r="Q4182" s="15"/>
      <c r="S4182" s="15"/>
      <c r="V4182" s="15" t="s">
        <v>5425</v>
      </c>
      <c r="W4182" s="40" t="s">
        <v>5425</v>
      </c>
      <c r="X4182" s="40" t="s">
        <v>5425</v>
      </c>
      <c r="Y4182" s="44" t="s">
        <v>5426</v>
      </c>
      <c r="AX4182" s="15" t="s">
        <v>15794</v>
      </c>
    </row>
    <row r="4183" spans="1:50" x14ac:dyDescent="0.2">
      <c r="A4183" s="15" t="s">
        <v>5427</v>
      </c>
      <c r="F4183" s="15" t="s">
        <v>5427</v>
      </c>
      <c r="M4183" s="15"/>
      <c r="Q4183" s="15"/>
      <c r="S4183" s="15"/>
      <c r="V4183" s="15" t="s">
        <v>5427</v>
      </c>
      <c r="W4183" s="40" t="s">
        <v>5427</v>
      </c>
      <c r="X4183" s="40" t="s">
        <v>5427</v>
      </c>
      <c r="Y4183" s="44" t="s">
        <v>81</v>
      </c>
      <c r="AX4183" s="15" t="s">
        <v>15795</v>
      </c>
    </row>
    <row r="4184" spans="1:50" x14ac:dyDescent="0.2">
      <c r="A4184" s="15" t="s">
        <v>5428</v>
      </c>
      <c r="F4184" s="15" t="s">
        <v>5428</v>
      </c>
      <c r="M4184" s="15"/>
      <c r="Q4184" s="15"/>
      <c r="S4184" s="15"/>
      <c r="V4184" s="15" t="s">
        <v>5428</v>
      </c>
      <c r="W4184" s="40" t="s">
        <v>5428</v>
      </c>
      <c r="X4184" s="40" t="s">
        <v>5428</v>
      </c>
      <c r="Y4184" s="44" t="s">
        <v>5429</v>
      </c>
      <c r="AX4184" s="15" t="s">
        <v>15796</v>
      </c>
    </row>
    <row r="4185" spans="1:50" x14ac:dyDescent="0.2">
      <c r="A4185" s="15" t="s">
        <v>5430</v>
      </c>
      <c r="F4185" s="15" t="s">
        <v>5430</v>
      </c>
      <c r="M4185" s="15"/>
      <c r="Q4185" s="15"/>
      <c r="S4185" s="15"/>
      <c r="V4185" s="15" t="s">
        <v>5430</v>
      </c>
      <c r="W4185" s="40" t="s">
        <v>5430</v>
      </c>
      <c r="X4185" s="40" t="s">
        <v>5430</v>
      </c>
      <c r="Y4185" s="44" t="s">
        <v>5431</v>
      </c>
      <c r="AX4185" s="15" t="s">
        <v>15797</v>
      </c>
    </row>
    <row r="4186" spans="1:50" x14ac:dyDescent="0.2">
      <c r="A4186" s="15" t="s">
        <v>5432</v>
      </c>
      <c r="F4186" s="15" t="s">
        <v>5432</v>
      </c>
      <c r="M4186" s="15"/>
      <c r="Q4186" s="15"/>
      <c r="S4186" s="15"/>
      <c r="V4186" s="15" t="s">
        <v>5432</v>
      </c>
      <c r="W4186" s="40" t="s">
        <v>5432</v>
      </c>
      <c r="X4186" s="40" t="s">
        <v>5432</v>
      </c>
      <c r="Y4186" s="44" t="s">
        <v>5433</v>
      </c>
      <c r="AX4186" s="15" t="s">
        <v>15798</v>
      </c>
    </row>
    <row r="4187" spans="1:50" x14ac:dyDescent="0.2">
      <c r="A4187" s="15" t="s">
        <v>5434</v>
      </c>
      <c r="F4187" s="15" t="s">
        <v>5434</v>
      </c>
      <c r="M4187" s="15"/>
      <c r="Q4187" s="15"/>
      <c r="S4187" s="15"/>
      <c r="V4187" s="15" t="s">
        <v>5434</v>
      </c>
      <c r="W4187" s="40" t="s">
        <v>5434</v>
      </c>
      <c r="X4187" s="40" t="s">
        <v>5434</v>
      </c>
      <c r="Y4187" s="44" t="s">
        <v>5435</v>
      </c>
      <c r="AX4187" s="15" t="s">
        <v>15799</v>
      </c>
    </row>
    <row r="4188" spans="1:50" x14ac:dyDescent="0.2">
      <c r="A4188" s="15" t="s">
        <v>5436</v>
      </c>
      <c r="F4188" s="15" t="s">
        <v>5436</v>
      </c>
      <c r="M4188" s="15"/>
      <c r="Q4188" s="15"/>
      <c r="S4188" s="15"/>
      <c r="V4188" s="15" t="s">
        <v>5436</v>
      </c>
      <c r="W4188" s="40" t="s">
        <v>5436</v>
      </c>
      <c r="X4188" s="40" t="s">
        <v>5436</v>
      </c>
      <c r="Y4188" s="44" t="s">
        <v>5437</v>
      </c>
      <c r="AX4188" s="15" t="s">
        <v>15800</v>
      </c>
    </row>
    <row r="4189" spans="1:50" x14ac:dyDescent="0.2">
      <c r="A4189" s="15" t="s">
        <v>5438</v>
      </c>
      <c r="F4189" s="15" t="s">
        <v>5438</v>
      </c>
      <c r="M4189" s="15"/>
      <c r="Q4189" s="15"/>
      <c r="S4189" s="15"/>
      <c r="V4189" s="15" t="s">
        <v>5438</v>
      </c>
      <c r="W4189" s="40" t="s">
        <v>5438</v>
      </c>
      <c r="X4189" s="40" t="s">
        <v>5438</v>
      </c>
      <c r="Y4189" s="44" t="s">
        <v>5439</v>
      </c>
      <c r="AX4189" s="15" t="s">
        <v>15801</v>
      </c>
    </row>
    <row r="4190" spans="1:50" x14ac:dyDescent="0.2">
      <c r="A4190" s="15" t="s">
        <v>5440</v>
      </c>
      <c r="F4190" s="15" t="s">
        <v>5440</v>
      </c>
      <c r="M4190" s="15"/>
      <c r="Q4190" s="15"/>
      <c r="S4190" s="15"/>
      <c r="V4190" s="15" t="s">
        <v>5440</v>
      </c>
      <c r="W4190" s="40" t="s">
        <v>5440</v>
      </c>
      <c r="X4190" s="40" t="s">
        <v>5440</v>
      </c>
      <c r="Y4190" s="44" t="s">
        <v>5441</v>
      </c>
      <c r="AX4190" s="15" t="s">
        <v>15802</v>
      </c>
    </row>
    <row r="4191" spans="1:50" x14ac:dyDescent="0.2">
      <c r="A4191" s="15" t="s">
        <v>5442</v>
      </c>
      <c r="F4191" s="15" t="s">
        <v>5442</v>
      </c>
      <c r="M4191" s="15"/>
      <c r="Q4191" s="15"/>
      <c r="S4191" s="15"/>
      <c r="V4191" s="15" t="s">
        <v>5442</v>
      </c>
      <c r="W4191" s="40" t="s">
        <v>5442</v>
      </c>
      <c r="X4191" s="40" t="s">
        <v>5442</v>
      </c>
      <c r="Y4191" s="44" t="s">
        <v>5443</v>
      </c>
      <c r="AX4191" s="15" t="s">
        <v>15803</v>
      </c>
    </row>
    <row r="4192" spans="1:50" x14ac:dyDescent="0.2">
      <c r="A4192" s="15" t="s">
        <v>5444</v>
      </c>
      <c r="F4192" s="15" t="s">
        <v>5444</v>
      </c>
      <c r="M4192" s="15"/>
      <c r="Q4192" s="15"/>
      <c r="S4192" s="15"/>
      <c r="V4192" s="15" t="s">
        <v>5444</v>
      </c>
      <c r="W4192" s="40" t="s">
        <v>5444</v>
      </c>
      <c r="X4192" s="40" t="s">
        <v>5444</v>
      </c>
      <c r="Y4192" s="44" t="s">
        <v>5445</v>
      </c>
      <c r="AX4192" s="15" t="s">
        <v>15804</v>
      </c>
    </row>
    <row r="4193" spans="1:50" x14ac:dyDescent="0.2">
      <c r="A4193" s="15" t="s">
        <v>5446</v>
      </c>
      <c r="F4193" s="15" t="s">
        <v>5446</v>
      </c>
      <c r="M4193" s="15"/>
      <c r="Q4193" s="15"/>
      <c r="S4193" s="15"/>
      <c r="V4193" s="15" t="s">
        <v>5446</v>
      </c>
      <c r="W4193" s="40" t="s">
        <v>5446</v>
      </c>
      <c r="X4193" s="40" t="s">
        <v>5446</v>
      </c>
      <c r="Y4193" s="44" t="s">
        <v>5447</v>
      </c>
      <c r="AX4193" s="15" t="s">
        <v>15805</v>
      </c>
    </row>
    <row r="4194" spans="1:50" x14ac:dyDescent="0.2">
      <c r="A4194" s="15" t="s">
        <v>5448</v>
      </c>
      <c r="F4194" s="15" t="s">
        <v>5448</v>
      </c>
      <c r="M4194" s="15"/>
      <c r="Q4194" s="15"/>
      <c r="S4194" s="15"/>
      <c r="V4194" s="15" t="s">
        <v>5448</v>
      </c>
      <c r="W4194" s="40" t="s">
        <v>5448</v>
      </c>
      <c r="X4194" s="40" t="s">
        <v>5448</v>
      </c>
      <c r="Y4194" s="44" t="s">
        <v>5449</v>
      </c>
      <c r="AX4194" s="15" t="s">
        <v>15806</v>
      </c>
    </row>
    <row r="4195" spans="1:50" x14ac:dyDescent="0.2">
      <c r="A4195" s="15" t="s">
        <v>5450</v>
      </c>
      <c r="F4195" s="15" t="s">
        <v>5450</v>
      </c>
      <c r="M4195" s="15"/>
      <c r="Q4195" s="15"/>
      <c r="S4195" s="15"/>
      <c r="V4195" s="15" t="s">
        <v>5450</v>
      </c>
      <c r="W4195" s="40" t="s">
        <v>5450</v>
      </c>
      <c r="X4195" s="40" t="s">
        <v>5450</v>
      </c>
      <c r="Y4195" s="44" t="s">
        <v>5451</v>
      </c>
      <c r="AX4195" s="15" t="s">
        <v>15807</v>
      </c>
    </row>
    <row r="4196" spans="1:50" x14ac:dyDescent="0.2">
      <c r="A4196" s="15" t="s">
        <v>5452</v>
      </c>
      <c r="F4196" s="15" t="s">
        <v>5452</v>
      </c>
      <c r="M4196" s="15"/>
      <c r="Q4196" s="15"/>
      <c r="S4196" s="15"/>
      <c r="V4196" s="15" t="s">
        <v>5452</v>
      </c>
      <c r="W4196" s="40" t="s">
        <v>5452</v>
      </c>
      <c r="X4196" s="40" t="s">
        <v>5452</v>
      </c>
      <c r="Y4196" s="44" t="s">
        <v>18862</v>
      </c>
      <c r="AX4196" s="15" t="s">
        <v>15808</v>
      </c>
    </row>
    <row r="4197" spans="1:50" x14ac:dyDescent="0.2">
      <c r="A4197" s="15" t="s">
        <v>5453</v>
      </c>
      <c r="F4197" s="15" t="s">
        <v>5453</v>
      </c>
      <c r="M4197" s="15"/>
      <c r="Q4197" s="15"/>
      <c r="S4197" s="15"/>
      <c r="V4197" s="15" t="s">
        <v>5453</v>
      </c>
      <c r="W4197" s="40" t="s">
        <v>5453</v>
      </c>
      <c r="X4197" s="40" t="s">
        <v>5453</v>
      </c>
      <c r="Y4197" s="44" t="s">
        <v>5454</v>
      </c>
      <c r="AX4197" s="15" t="s">
        <v>15809</v>
      </c>
    </row>
    <row r="4198" spans="1:50" x14ac:dyDescent="0.2">
      <c r="A4198" s="15" t="s">
        <v>5455</v>
      </c>
      <c r="F4198" s="15" t="s">
        <v>5455</v>
      </c>
      <c r="M4198" s="15"/>
      <c r="Q4198" s="15"/>
      <c r="S4198" s="15"/>
      <c r="V4198" s="15" t="s">
        <v>5455</v>
      </c>
      <c r="W4198" s="40" t="s">
        <v>5455</v>
      </c>
      <c r="X4198" s="40" t="s">
        <v>5455</v>
      </c>
      <c r="Y4198" s="44" t="s">
        <v>5456</v>
      </c>
      <c r="AX4198" s="15" t="s">
        <v>15810</v>
      </c>
    </row>
    <row r="4199" spans="1:50" x14ac:dyDescent="0.2">
      <c r="A4199" s="15" t="s">
        <v>5457</v>
      </c>
      <c r="F4199" s="15" t="s">
        <v>5457</v>
      </c>
      <c r="M4199" s="15"/>
      <c r="Q4199" s="15"/>
      <c r="S4199" s="15"/>
      <c r="V4199" s="15" t="s">
        <v>5457</v>
      </c>
      <c r="W4199" s="40" t="s">
        <v>5457</v>
      </c>
      <c r="X4199" s="40" t="s">
        <v>5457</v>
      </c>
      <c r="Y4199" s="44" t="s">
        <v>5458</v>
      </c>
      <c r="AX4199" s="15" t="s">
        <v>15811</v>
      </c>
    </row>
    <row r="4200" spans="1:50" x14ac:dyDescent="0.2">
      <c r="A4200" s="15" t="s">
        <v>5459</v>
      </c>
      <c r="F4200" s="15" t="s">
        <v>5459</v>
      </c>
      <c r="M4200" s="15"/>
      <c r="Q4200" s="15"/>
      <c r="S4200" s="15"/>
      <c r="V4200" s="15" t="s">
        <v>5459</v>
      </c>
      <c r="W4200" s="40" t="s">
        <v>5459</v>
      </c>
      <c r="X4200" s="40" t="s">
        <v>5459</v>
      </c>
      <c r="Y4200" s="44" t="s">
        <v>5460</v>
      </c>
      <c r="AX4200" s="15" t="s">
        <v>15812</v>
      </c>
    </row>
    <row r="4201" spans="1:50" x14ac:dyDescent="0.2">
      <c r="A4201" s="15" t="s">
        <v>5461</v>
      </c>
      <c r="B4201" s="15" t="s">
        <v>5461</v>
      </c>
      <c r="D4201" s="15" t="s">
        <v>5461</v>
      </c>
      <c r="E4201" s="15" t="s">
        <v>5461</v>
      </c>
      <c r="F4201" s="15" t="s">
        <v>5461</v>
      </c>
      <c r="M4201" s="15"/>
      <c r="Q4201" s="15"/>
      <c r="S4201" s="15"/>
      <c r="V4201" s="15" t="s">
        <v>5461</v>
      </c>
      <c r="W4201" s="40" t="s">
        <v>5461</v>
      </c>
      <c r="X4201" s="40" t="s">
        <v>5461</v>
      </c>
      <c r="Y4201" s="44" t="s">
        <v>5462</v>
      </c>
      <c r="AX4201" s="15" t="s">
        <v>15813</v>
      </c>
    </row>
    <row r="4202" spans="1:50" x14ac:dyDescent="0.2">
      <c r="A4202" s="15" t="s">
        <v>5463</v>
      </c>
      <c r="D4202" s="15" t="s">
        <v>5463</v>
      </c>
      <c r="E4202" s="15" t="s">
        <v>5463</v>
      </c>
      <c r="F4202" s="15" t="s">
        <v>5463</v>
      </c>
      <c r="M4202" s="15"/>
      <c r="Q4202" s="15"/>
      <c r="S4202" s="15"/>
      <c r="V4202" s="15" t="s">
        <v>5463</v>
      </c>
      <c r="W4202" s="40" t="s">
        <v>5463</v>
      </c>
      <c r="X4202" s="40" t="s">
        <v>5463</v>
      </c>
      <c r="Y4202" s="44" t="s">
        <v>40</v>
      </c>
      <c r="AX4202" s="15" t="s">
        <v>15814</v>
      </c>
    </row>
    <row r="4203" spans="1:50" x14ac:dyDescent="0.2">
      <c r="A4203" s="15" t="s">
        <v>5464</v>
      </c>
      <c r="F4203" s="15" t="s">
        <v>5464</v>
      </c>
      <c r="M4203" s="15"/>
      <c r="Q4203" s="15"/>
      <c r="S4203" s="15"/>
      <c r="V4203" s="15" t="s">
        <v>5464</v>
      </c>
      <c r="W4203" s="40" t="s">
        <v>5464</v>
      </c>
      <c r="X4203" s="40" t="s">
        <v>5464</v>
      </c>
      <c r="Y4203" s="44" t="s">
        <v>5465</v>
      </c>
      <c r="AX4203" s="15" t="s">
        <v>15815</v>
      </c>
    </row>
    <row r="4204" spans="1:50" x14ac:dyDescent="0.2">
      <c r="A4204" s="15" t="s">
        <v>5466</v>
      </c>
      <c r="F4204" s="15" t="s">
        <v>5466</v>
      </c>
      <c r="M4204" s="15"/>
      <c r="Q4204" s="15"/>
      <c r="S4204" s="15"/>
      <c r="V4204" s="15" t="s">
        <v>5466</v>
      </c>
      <c r="W4204" s="40" t="s">
        <v>5466</v>
      </c>
      <c r="X4204" s="40" t="s">
        <v>5466</v>
      </c>
      <c r="Y4204" s="44" t="s">
        <v>5467</v>
      </c>
      <c r="AX4204" s="15" t="s">
        <v>15816</v>
      </c>
    </row>
    <row r="4205" spans="1:50" x14ac:dyDescent="0.2">
      <c r="A4205" s="15" t="s">
        <v>5468</v>
      </c>
      <c r="F4205" s="15" t="s">
        <v>5468</v>
      </c>
      <c r="M4205" s="15"/>
      <c r="Q4205" s="15"/>
      <c r="S4205" s="15"/>
      <c r="V4205" s="15" t="s">
        <v>5468</v>
      </c>
      <c r="W4205" s="40" t="s">
        <v>5468</v>
      </c>
      <c r="X4205" s="40" t="s">
        <v>5468</v>
      </c>
      <c r="Y4205" s="44" t="s">
        <v>81</v>
      </c>
      <c r="AX4205" s="15" t="s">
        <v>15817</v>
      </c>
    </row>
    <row r="4206" spans="1:50" x14ac:dyDescent="0.2">
      <c r="A4206" s="15" t="s">
        <v>5469</v>
      </c>
      <c r="F4206" s="15" t="s">
        <v>5469</v>
      </c>
      <c r="M4206" s="15"/>
      <c r="Q4206" s="15"/>
      <c r="S4206" s="15"/>
      <c r="V4206" s="15" t="s">
        <v>5469</v>
      </c>
      <c r="W4206" s="40" t="s">
        <v>5469</v>
      </c>
      <c r="X4206" s="40" t="s">
        <v>5469</v>
      </c>
      <c r="Y4206" s="44" t="s">
        <v>5470</v>
      </c>
      <c r="AX4206" s="15" t="s">
        <v>15818</v>
      </c>
    </row>
    <row r="4207" spans="1:50" x14ac:dyDescent="0.2">
      <c r="A4207" s="15" t="s">
        <v>5471</v>
      </c>
      <c r="F4207" s="15" t="s">
        <v>5471</v>
      </c>
      <c r="M4207" s="15"/>
      <c r="Q4207" s="15"/>
      <c r="S4207" s="15"/>
      <c r="V4207" s="15" t="s">
        <v>5471</v>
      </c>
      <c r="W4207" s="40" t="s">
        <v>5471</v>
      </c>
      <c r="X4207" s="40" t="s">
        <v>5471</v>
      </c>
      <c r="Y4207" s="44" t="s">
        <v>5472</v>
      </c>
      <c r="AX4207" s="15" t="s">
        <v>15819</v>
      </c>
    </row>
    <row r="4208" spans="1:50" x14ac:dyDescent="0.2">
      <c r="A4208" s="15" t="s">
        <v>5473</v>
      </c>
      <c r="F4208" s="15" t="s">
        <v>5473</v>
      </c>
      <c r="M4208" s="15"/>
      <c r="Q4208" s="15"/>
      <c r="S4208" s="15"/>
      <c r="V4208" s="15" t="s">
        <v>5473</v>
      </c>
      <c r="W4208" s="40" t="s">
        <v>5473</v>
      </c>
      <c r="X4208" s="40" t="s">
        <v>5473</v>
      </c>
      <c r="Y4208" s="44" t="s">
        <v>5474</v>
      </c>
      <c r="AX4208" s="15" t="s">
        <v>15820</v>
      </c>
    </row>
    <row r="4209" spans="1:50" x14ac:dyDescent="0.2">
      <c r="A4209" s="15" t="s">
        <v>5475</v>
      </c>
      <c r="F4209" s="15" t="s">
        <v>5475</v>
      </c>
      <c r="M4209" s="15"/>
      <c r="Q4209" s="15"/>
      <c r="S4209" s="15"/>
      <c r="V4209" s="15" t="s">
        <v>5475</v>
      </c>
      <c r="W4209" s="40" t="s">
        <v>5475</v>
      </c>
      <c r="X4209" s="40" t="s">
        <v>5475</v>
      </c>
      <c r="Y4209" s="44" t="s">
        <v>5476</v>
      </c>
      <c r="AX4209" s="15" t="s">
        <v>15821</v>
      </c>
    </row>
    <row r="4210" spans="1:50" x14ac:dyDescent="0.2">
      <c r="A4210" s="15" t="s">
        <v>5477</v>
      </c>
      <c r="F4210" s="15" t="s">
        <v>5477</v>
      </c>
      <c r="M4210" s="15"/>
      <c r="Q4210" s="15"/>
      <c r="S4210" s="15"/>
      <c r="V4210" s="15" t="s">
        <v>5477</v>
      </c>
      <c r="W4210" s="40" t="s">
        <v>5477</v>
      </c>
      <c r="X4210" s="40" t="s">
        <v>5477</v>
      </c>
      <c r="Y4210" s="44" t="s">
        <v>81</v>
      </c>
      <c r="AX4210" s="15" t="s">
        <v>15822</v>
      </c>
    </row>
    <row r="4211" spans="1:50" x14ac:dyDescent="0.2">
      <c r="A4211" s="15" t="s">
        <v>5478</v>
      </c>
      <c r="F4211" s="15" t="s">
        <v>5478</v>
      </c>
      <c r="M4211" s="15"/>
      <c r="Q4211" s="15"/>
      <c r="S4211" s="15"/>
      <c r="V4211" s="15" t="s">
        <v>5478</v>
      </c>
      <c r="W4211" s="40" t="s">
        <v>5478</v>
      </c>
      <c r="X4211" s="40" t="s">
        <v>5478</v>
      </c>
      <c r="Y4211" s="44" t="s">
        <v>5479</v>
      </c>
      <c r="AX4211" s="15" t="s">
        <v>15823</v>
      </c>
    </row>
    <row r="4212" spans="1:50" x14ac:dyDescent="0.2">
      <c r="A4212" s="15" t="s">
        <v>5480</v>
      </c>
      <c r="F4212" s="15" t="s">
        <v>5480</v>
      </c>
      <c r="M4212" s="15"/>
      <c r="Q4212" s="15"/>
      <c r="S4212" s="15"/>
      <c r="V4212" s="15" t="s">
        <v>5480</v>
      </c>
      <c r="W4212" s="40" t="s">
        <v>5480</v>
      </c>
      <c r="X4212" s="40" t="s">
        <v>5480</v>
      </c>
      <c r="Y4212" s="44" t="s">
        <v>5481</v>
      </c>
      <c r="AX4212" s="15" t="s">
        <v>15824</v>
      </c>
    </row>
    <row r="4213" spans="1:50" x14ac:dyDescent="0.2">
      <c r="A4213" s="15" t="s">
        <v>5482</v>
      </c>
      <c r="F4213" s="15" t="s">
        <v>5482</v>
      </c>
      <c r="M4213" s="15"/>
      <c r="Q4213" s="15"/>
      <c r="S4213" s="15"/>
      <c r="V4213" s="15" t="s">
        <v>5482</v>
      </c>
      <c r="W4213" s="40" t="s">
        <v>5482</v>
      </c>
      <c r="X4213" s="40" t="s">
        <v>5482</v>
      </c>
      <c r="Y4213" s="44" t="s">
        <v>5483</v>
      </c>
      <c r="AX4213" s="15" t="s">
        <v>15825</v>
      </c>
    </row>
    <row r="4214" spans="1:50" x14ac:dyDescent="0.2">
      <c r="A4214" s="15" t="s">
        <v>5484</v>
      </c>
      <c r="F4214" s="15" t="s">
        <v>5484</v>
      </c>
      <c r="M4214" s="15"/>
      <c r="Q4214" s="15"/>
      <c r="S4214" s="15"/>
      <c r="V4214" s="15" t="s">
        <v>5484</v>
      </c>
      <c r="W4214" s="40" t="s">
        <v>5484</v>
      </c>
      <c r="X4214" s="40" t="s">
        <v>5484</v>
      </c>
      <c r="Y4214" s="44" t="s">
        <v>81</v>
      </c>
      <c r="AX4214" s="15" t="s">
        <v>15826</v>
      </c>
    </row>
    <row r="4215" spans="1:50" x14ac:dyDescent="0.2">
      <c r="A4215" s="15" t="s">
        <v>5485</v>
      </c>
      <c r="F4215" s="15" t="s">
        <v>5485</v>
      </c>
      <c r="M4215" s="15"/>
      <c r="Q4215" s="15"/>
      <c r="S4215" s="15"/>
      <c r="V4215" s="15" t="s">
        <v>5485</v>
      </c>
      <c r="W4215" s="40" t="s">
        <v>5485</v>
      </c>
      <c r="X4215" s="40" t="s">
        <v>5485</v>
      </c>
      <c r="Y4215" s="44" t="s">
        <v>5486</v>
      </c>
      <c r="AX4215" s="15" t="s">
        <v>15827</v>
      </c>
    </row>
    <row r="4216" spans="1:50" x14ac:dyDescent="0.2">
      <c r="A4216" s="15" t="s">
        <v>5487</v>
      </c>
      <c r="F4216" s="15" t="s">
        <v>5487</v>
      </c>
      <c r="M4216" s="15"/>
      <c r="Q4216" s="15"/>
      <c r="S4216" s="15"/>
      <c r="V4216" s="15" t="s">
        <v>5487</v>
      </c>
      <c r="W4216" s="40" t="s">
        <v>5487</v>
      </c>
      <c r="X4216" s="40" t="s">
        <v>5487</v>
      </c>
      <c r="Y4216" s="44" t="s">
        <v>5488</v>
      </c>
      <c r="AX4216" s="15" t="s">
        <v>15828</v>
      </c>
    </row>
    <row r="4217" spans="1:50" x14ac:dyDescent="0.2">
      <c r="A4217" s="15" t="s">
        <v>5489</v>
      </c>
      <c r="F4217" s="15" t="s">
        <v>5489</v>
      </c>
      <c r="M4217" s="15"/>
      <c r="Q4217" s="15"/>
      <c r="S4217" s="15"/>
      <c r="V4217" s="15" t="s">
        <v>5489</v>
      </c>
      <c r="W4217" s="40" t="s">
        <v>5489</v>
      </c>
      <c r="X4217" s="40" t="s">
        <v>5489</v>
      </c>
      <c r="Y4217" s="44" t="s">
        <v>5490</v>
      </c>
      <c r="AX4217" s="15" t="s">
        <v>15829</v>
      </c>
    </row>
    <row r="4218" spans="1:50" x14ac:dyDescent="0.2">
      <c r="A4218" s="15" t="s">
        <v>5491</v>
      </c>
      <c r="F4218" s="15" t="s">
        <v>5491</v>
      </c>
      <c r="M4218" s="15"/>
      <c r="Q4218" s="15"/>
      <c r="S4218" s="15"/>
      <c r="V4218" s="15" t="s">
        <v>5491</v>
      </c>
      <c r="W4218" s="40" t="s">
        <v>5491</v>
      </c>
      <c r="X4218" s="40" t="s">
        <v>5491</v>
      </c>
      <c r="Y4218" s="44" t="s">
        <v>81</v>
      </c>
      <c r="AX4218" s="15" t="s">
        <v>15830</v>
      </c>
    </row>
    <row r="4219" spans="1:50" x14ac:dyDescent="0.2">
      <c r="A4219" s="15" t="s">
        <v>5492</v>
      </c>
      <c r="F4219" s="15" t="s">
        <v>5492</v>
      </c>
      <c r="M4219" s="15"/>
      <c r="Q4219" s="15"/>
      <c r="S4219" s="15"/>
      <c r="V4219" s="15" t="s">
        <v>5492</v>
      </c>
      <c r="W4219" s="40" t="s">
        <v>5492</v>
      </c>
      <c r="X4219" s="40" t="s">
        <v>5492</v>
      </c>
      <c r="Y4219" s="44" t="s">
        <v>5493</v>
      </c>
      <c r="AX4219" s="15" t="s">
        <v>15831</v>
      </c>
    </row>
    <row r="4220" spans="1:50" x14ac:dyDescent="0.2">
      <c r="A4220" s="15" t="s">
        <v>5494</v>
      </c>
      <c r="F4220" s="15" t="s">
        <v>5494</v>
      </c>
      <c r="M4220" s="15"/>
      <c r="Q4220" s="15"/>
      <c r="S4220" s="15"/>
      <c r="V4220" s="15" t="s">
        <v>5494</v>
      </c>
      <c r="W4220" s="40" t="s">
        <v>5494</v>
      </c>
      <c r="X4220" s="40" t="s">
        <v>5494</v>
      </c>
      <c r="Y4220" s="44" t="s">
        <v>5495</v>
      </c>
      <c r="AX4220" s="15" t="s">
        <v>15832</v>
      </c>
    </row>
    <row r="4221" spans="1:50" x14ac:dyDescent="0.2">
      <c r="A4221" s="15" t="s">
        <v>5496</v>
      </c>
      <c r="F4221" s="15" t="s">
        <v>5496</v>
      </c>
      <c r="M4221" s="15"/>
      <c r="Q4221" s="15"/>
      <c r="S4221" s="15"/>
      <c r="V4221" s="15" t="s">
        <v>5496</v>
      </c>
      <c r="W4221" s="40" t="s">
        <v>5496</v>
      </c>
      <c r="X4221" s="40" t="s">
        <v>5496</v>
      </c>
      <c r="Y4221" s="44" t="s">
        <v>5497</v>
      </c>
      <c r="AX4221" s="15" t="s">
        <v>15833</v>
      </c>
    </row>
    <row r="4222" spans="1:50" x14ac:dyDescent="0.2">
      <c r="A4222" s="15" t="s">
        <v>5498</v>
      </c>
      <c r="F4222" s="15" t="s">
        <v>5498</v>
      </c>
      <c r="M4222" s="15"/>
      <c r="Q4222" s="15"/>
      <c r="S4222" s="15"/>
      <c r="V4222" s="15" t="s">
        <v>5498</v>
      </c>
      <c r="W4222" s="40" t="s">
        <v>5498</v>
      </c>
      <c r="X4222" s="40" t="s">
        <v>5498</v>
      </c>
      <c r="Y4222" s="44" t="s">
        <v>5499</v>
      </c>
      <c r="AX4222" s="15" t="s">
        <v>15834</v>
      </c>
    </row>
    <row r="4223" spans="1:50" x14ac:dyDescent="0.2">
      <c r="A4223" s="15" t="s">
        <v>5500</v>
      </c>
      <c r="B4223" s="15" t="s">
        <v>5500</v>
      </c>
      <c r="D4223" s="15" t="s">
        <v>5500</v>
      </c>
      <c r="E4223" s="15" t="s">
        <v>5500</v>
      </c>
      <c r="F4223" s="15" t="s">
        <v>5500</v>
      </c>
      <c r="M4223" s="15"/>
      <c r="Q4223" s="15"/>
      <c r="S4223" s="15"/>
      <c r="V4223" s="15" t="s">
        <v>5500</v>
      </c>
      <c r="W4223" s="40" t="s">
        <v>5500</v>
      </c>
      <c r="X4223" s="40" t="s">
        <v>5500</v>
      </c>
      <c r="Y4223" s="44" t="s">
        <v>5501</v>
      </c>
      <c r="AX4223" s="15" t="s">
        <v>15835</v>
      </c>
    </row>
    <row r="4224" spans="1:50" x14ac:dyDescent="0.2">
      <c r="A4224" s="15" t="s">
        <v>5502</v>
      </c>
      <c r="D4224" s="15" t="s">
        <v>5502</v>
      </c>
      <c r="E4224" s="15" t="s">
        <v>5502</v>
      </c>
      <c r="F4224" s="15" t="s">
        <v>5502</v>
      </c>
      <c r="M4224" s="15"/>
      <c r="Q4224" s="15"/>
      <c r="S4224" s="15"/>
      <c r="V4224" s="15" t="s">
        <v>5502</v>
      </c>
      <c r="W4224" s="40" t="s">
        <v>5502</v>
      </c>
      <c r="X4224" s="40" t="s">
        <v>5502</v>
      </c>
      <c r="Y4224" s="44" t="s">
        <v>81</v>
      </c>
      <c r="AX4224" s="15" t="s">
        <v>15836</v>
      </c>
    </row>
    <row r="4225" spans="1:50" x14ac:dyDescent="0.2">
      <c r="A4225" s="15" t="s">
        <v>5503</v>
      </c>
      <c r="F4225" s="15" t="s">
        <v>5503</v>
      </c>
      <c r="M4225" s="15"/>
      <c r="Q4225" s="15"/>
      <c r="S4225" s="15"/>
      <c r="V4225" s="15" t="s">
        <v>5503</v>
      </c>
      <c r="W4225" s="40" t="s">
        <v>5503</v>
      </c>
      <c r="X4225" s="40" t="s">
        <v>5503</v>
      </c>
      <c r="Y4225" s="44" t="s">
        <v>5504</v>
      </c>
      <c r="AX4225" s="15" t="s">
        <v>15837</v>
      </c>
    </row>
    <row r="4226" spans="1:50" x14ac:dyDescent="0.2">
      <c r="A4226" s="15" t="s">
        <v>5505</v>
      </c>
      <c r="B4226" s="15" t="s">
        <v>5505</v>
      </c>
      <c r="F4226" s="15" t="s">
        <v>5505</v>
      </c>
      <c r="M4226" s="15"/>
      <c r="Q4226" s="15"/>
      <c r="S4226" s="15"/>
      <c r="V4226" s="15" t="s">
        <v>5505</v>
      </c>
      <c r="W4226" s="40" t="s">
        <v>5505</v>
      </c>
      <c r="X4226" s="40" t="s">
        <v>5505</v>
      </c>
      <c r="Y4226" s="44" t="s">
        <v>5506</v>
      </c>
      <c r="AX4226" s="15" t="s">
        <v>15838</v>
      </c>
    </row>
    <row r="4227" spans="1:50" x14ac:dyDescent="0.2">
      <c r="A4227" s="15" t="s">
        <v>5507</v>
      </c>
      <c r="F4227" s="15" t="s">
        <v>5507</v>
      </c>
      <c r="M4227" s="15"/>
      <c r="Q4227" s="15"/>
      <c r="S4227" s="15"/>
      <c r="V4227" s="15" t="s">
        <v>5507</v>
      </c>
      <c r="W4227" s="40" t="s">
        <v>5507</v>
      </c>
      <c r="X4227" s="40" t="s">
        <v>5507</v>
      </c>
      <c r="Y4227" s="44" t="s">
        <v>81</v>
      </c>
      <c r="AX4227" s="15" t="s">
        <v>15839</v>
      </c>
    </row>
    <row r="4228" spans="1:50" x14ac:dyDescent="0.2">
      <c r="A4228" s="15" t="s">
        <v>5508</v>
      </c>
      <c r="F4228" s="15" t="s">
        <v>5508</v>
      </c>
      <c r="M4228" s="15"/>
      <c r="Q4228" s="15"/>
      <c r="S4228" s="15"/>
      <c r="V4228" s="15" t="s">
        <v>5508</v>
      </c>
      <c r="W4228" s="40" t="s">
        <v>5508</v>
      </c>
      <c r="X4228" s="40" t="s">
        <v>5508</v>
      </c>
      <c r="Y4228" s="44" t="s">
        <v>5509</v>
      </c>
      <c r="AX4228" s="15" t="s">
        <v>15840</v>
      </c>
    </row>
    <row r="4229" spans="1:50" x14ac:dyDescent="0.2">
      <c r="A4229" s="15" t="s">
        <v>5510</v>
      </c>
      <c r="F4229" s="15" t="s">
        <v>5510</v>
      </c>
      <c r="M4229" s="15"/>
      <c r="Q4229" s="15"/>
      <c r="S4229" s="15"/>
      <c r="V4229" s="15" t="s">
        <v>5510</v>
      </c>
      <c r="W4229" s="40" t="s">
        <v>5510</v>
      </c>
      <c r="X4229" s="40" t="s">
        <v>5510</v>
      </c>
      <c r="Y4229" s="44" t="s">
        <v>5511</v>
      </c>
      <c r="AX4229" s="15" t="s">
        <v>15841</v>
      </c>
    </row>
    <row r="4230" spans="1:50" x14ac:dyDescent="0.2">
      <c r="A4230" s="15" t="s">
        <v>5512</v>
      </c>
      <c r="B4230" s="15" t="s">
        <v>5512</v>
      </c>
      <c r="F4230" s="15" t="s">
        <v>5512</v>
      </c>
      <c r="M4230" s="15"/>
      <c r="Q4230" s="15"/>
      <c r="S4230" s="15"/>
      <c r="V4230" s="15" t="s">
        <v>5512</v>
      </c>
      <c r="W4230" s="40" t="s">
        <v>5512</v>
      </c>
      <c r="X4230" s="40" t="s">
        <v>5512</v>
      </c>
      <c r="Y4230" s="44" t="s">
        <v>5513</v>
      </c>
      <c r="AX4230" s="15" t="s">
        <v>15842</v>
      </c>
    </row>
    <row r="4231" spans="1:50" x14ac:dyDescent="0.2">
      <c r="A4231" s="15" t="s">
        <v>5514</v>
      </c>
      <c r="F4231" s="15" t="s">
        <v>5514</v>
      </c>
      <c r="M4231" s="15"/>
      <c r="Q4231" s="15"/>
      <c r="S4231" s="15"/>
      <c r="V4231" s="15" t="s">
        <v>5514</v>
      </c>
      <c r="W4231" s="40" t="s">
        <v>5514</v>
      </c>
      <c r="X4231" s="40" t="s">
        <v>5514</v>
      </c>
      <c r="Y4231" s="44" t="s">
        <v>5515</v>
      </c>
      <c r="AX4231" s="15" t="s">
        <v>15843</v>
      </c>
    </row>
    <row r="4232" spans="1:50" x14ac:dyDescent="0.2">
      <c r="A4232" s="15" t="s">
        <v>5516</v>
      </c>
      <c r="F4232" s="15" t="s">
        <v>5516</v>
      </c>
      <c r="M4232" s="15"/>
      <c r="Q4232" s="15"/>
      <c r="S4232" s="15"/>
      <c r="V4232" s="15" t="s">
        <v>5516</v>
      </c>
      <c r="W4232" s="40" t="s">
        <v>5516</v>
      </c>
      <c r="X4232" s="40" t="s">
        <v>5516</v>
      </c>
      <c r="Y4232" s="44" t="s">
        <v>5517</v>
      </c>
      <c r="AX4232" s="15" t="s">
        <v>15844</v>
      </c>
    </row>
    <row r="4233" spans="1:50" x14ac:dyDescent="0.2">
      <c r="A4233" s="15" t="s">
        <v>5518</v>
      </c>
      <c r="B4233" s="15" t="s">
        <v>5518</v>
      </c>
      <c r="F4233" s="15" t="s">
        <v>5518</v>
      </c>
      <c r="M4233" s="15"/>
      <c r="Q4233" s="15"/>
      <c r="S4233" s="15"/>
      <c r="V4233" s="15" t="s">
        <v>5518</v>
      </c>
      <c r="W4233" s="40" t="s">
        <v>5518</v>
      </c>
      <c r="X4233" s="40" t="s">
        <v>5518</v>
      </c>
      <c r="Y4233" s="44" t="s">
        <v>5519</v>
      </c>
      <c r="AX4233" s="15" t="s">
        <v>15845</v>
      </c>
    </row>
    <row r="4234" spans="1:50" x14ac:dyDescent="0.2">
      <c r="A4234" s="15" t="s">
        <v>5520</v>
      </c>
      <c r="F4234" s="15" t="s">
        <v>5520</v>
      </c>
      <c r="M4234" s="15"/>
      <c r="Q4234" s="15"/>
      <c r="S4234" s="15"/>
      <c r="V4234" s="15" t="s">
        <v>5520</v>
      </c>
      <c r="W4234" s="40" t="s">
        <v>5520</v>
      </c>
      <c r="X4234" s="40" t="s">
        <v>5520</v>
      </c>
      <c r="Y4234" s="44" t="s">
        <v>81</v>
      </c>
      <c r="AX4234" s="15" t="s">
        <v>15846</v>
      </c>
    </row>
    <row r="4235" spans="1:50" x14ac:dyDescent="0.2">
      <c r="A4235" s="15" t="s">
        <v>5521</v>
      </c>
      <c r="F4235" s="15" t="s">
        <v>5521</v>
      </c>
      <c r="M4235" s="15"/>
      <c r="Q4235" s="15"/>
      <c r="S4235" s="15"/>
      <c r="V4235" s="15" t="s">
        <v>5521</v>
      </c>
      <c r="W4235" s="40" t="s">
        <v>5521</v>
      </c>
      <c r="X4235" s="40" t="s">
        <v>5521</v>
      </c>
      <c r="Y4235" s="44" t="s">
        <v>5522</v>
      </c>
      <c r="AX4235" s="15" t="s">
        <v>15847</v>
      </c>
    </row>
    <row r="4236" spans="1:50" x14ac:dyDescent="0.2">
      <c r="A4236" s="15" t="s">
        <v>5523</v>
      </c>
      <c r="F4236" s="15" t="s">
        <v>5523</v>
      </c>
      <c r="M4236" s="15"/>
      <c r="Q4236" s="15"/>
      <c r="S4236" s="15"/>
      <c r="V4236" s="15" t="s">
        <v>5523</v>
      </c>
      <c r="W4236" s="40" t="s">
        <v>5523</v>
      </c>
      <c r="X4236" s="40" t="s">
        <v>5523</v>
      </c>
      <c r="Y4236" s="44" t="s">
        <v>5524</v>
      </c>
      <c r="AX4236" s="15" t="s">
        <v>15848</v>
      </c>
    </row>
    <row r="4237" spans="1:50" x14ac:dyDescent="0.2">
      <c r="A4237" s="15" t="s">
        <v>5525</v>
      </c>
      <c r="B4237" s="15" t="s">
        <v>5525</v>
      </c>
      <c r="F4237" s="15" t="s">
        <v>5525</v>
      </c>
      <c r="M4237" s="15"/>
      <c r="Q4237" s="15"/>
      <c r="S4237" s="15"/>
      <c r="V4237" s="15" t="s">
        <v>5525</v>
      </c>
      <c r="W4237" s="40" t="s">
        <v>5525</v>
      </c>
      <c r="X4237" s="40" t="s">
        <v>5525</v>
      </c>
      <c r="Y4237" s="44" t="s">
        <v>5526</v>
      </c>
      <c r="AX4237" s="15" t="s">
        <v>15849</v>
      </c>
    </row>
    <row r="4238" spans="1:50" x14ac:dyDescent="0.2">
      <c r="A4238" s="15" t="s">
        <v>5527</v>
      </c>
      <c r="B4238" s="15" t="s">
        <v>5527</v>
      </c>
      <c r="F4238" s="15" t="s">
        <v>5527</v>
      </c>
      <c r="M4238" s="15"/>
      <c r="Q4238" s="15"/>
      <c r="S4238" s="15"/>
      <c r="V4238" s="15" t="s">
        <v>5527</v>
      </c>
      <c r="W4238" s="40" t="s">
        <v>5527</v>
      </c>
      <c r="X4238" s="40" t="s">
        <v>5527</v>
      </c>
      <c r="Y4238" s="44" t="s">
        <v>11107</v>
      </c>
      <c r="AX4238" s="15" t="s">
        <v>15850</v>
      </c>
    </row>
    <row r="4239" spans="1:50" x14ac:dyDescent="0.2">
      <c r="A4239" s="15" t="s">
        <v>5528</v>
      </c>
      <c r="F4239" s="15" t="s">
        <v>5528</v>
      </c>
      <c r="M4239" s="15"/>
      <c r="Q4239" s="15"/>
      <c r="S4239" s="15"/>
      <c r="V4239" s="15" t="s">
        <v>5528</v>
      </c>
      <c r="W4239" s="40" t="s">
        <v>5528</v>
      </c>
      <c r="X4239" s="40" t="s">
        <v>5528</v>
      </c>
      <c r="Y4239" s="44" t="s">
        <v>5529</v>
      </c>
      <c r="AX4239" s="15" t="s">
        <v>15851</v>
      </c>
    </row>
    <row r="4240" spans="1:50" x14ac:dyDescent="0.2">
      <c r="A4240" s="15" t="s">
        <v>5530</v>
      </c>
      <c r="F4240" s="15" t="s">
        <v>5530</v>
      </c>
      <c r="M4240" s="15"/>
      <c r="Q4240" s="15"/>
      <c r="S4240" s="15"/>
      <c r="V4240" s="15" t="s">
        <v>5530</v>
      </c>
      <c r="W4240" s="40" t="s">
        <v>5530</v>
      </c>
      <c r="X4240" s="40" t="s">
        <v>5530</v>
      </c>
      <c r="Y4240" s="44" t="s">
        <v>5531</v>
      </c>
      <c r="AX4240" s="15" t="s">
        <v>15852</v>
      </c>
    </row>
    <row r="4241" spans="1:50" x14ac:dyDescent="0.2">
      <c r="A4241" s="15" t="s">
        <v>5532</v>
      </c>
      <c r="F4241" s="15" t="s">
        <v>5532</v>
      </c>
      <c r="M4241" s="15"/>
      <c r="Q4241" s="15"/>
      <c r="S4241" s="15"/>
      <c r="V4241" s="15" t="s">
        <v>5532</v>
      </c>
      <c r="W4241" s="40" t="s">
        <v>5532</v>
      </c>
      <c r="X4241" s="40" t="s">
        <v>5532</v>
      </c>
      <c r="Y4241" s="44" t="s">
        <v>5533</v>
      </c>
      <c r="AX4241" s="15" t="s">
        <v>15853</v>
      </c>
    </row>
    <row r="4242" spans="1:50" x14ac:dyDescent="0.2">
      <c r="A4242" s="15" t="s">
        <v>5534</v>
      </c>
      <c r="B4242" s="15" t="s">
        <v>5534</v>
      </c>
      <c r="F4242" s="15" t="s">
        <v>5534</v>
      </c>
      <c r="M4242" s="15"/>
      <c r="Q4242" s="15"/>
      <c r="S4242" s="15"/>
      <c r="V4242" s="15" t="s">
        <v>5534</v>
      </c>
      <c r="W4242" s="40" t="s">
        <v>5534</v>
      </c>
      <c r="X4242" s="40" t="s">
        <v>5534</v>
      </c>
      <c r="Y4242" s="44" t="s">
        <v>5535</v>
      </c>
      <c r="AX4242" s="15" t="s">
        <v>15854</v>
      </c>
    </row>
    <row r="4243" spans="1:50" x14ac:dyDescent="0.2">
      <c r="A4243" s="15" t="s">
        <v>5536</v>
      </c>
      <c r="B4243" s="15" t="s">
        <v>5536</v>
      </c>
      <c r="F4243" s="15" t="s">
        <v>5536</v>
      </c>
      <c r="M4243" s="15"/>
      <c r="Q4243" s="15"/>
      <c r="S4243" s="15"/>
      <c r="V4243" s="15" t="s">
        <v>5536</v>
      </c>
      <c r="W4243" s="40" t="s">
        <v>5536</v>
      </c>
      <c r="X4243" s="40" t="s">
        <v>5536</v>
      </c>
      <c r="Y4243" s="44" t="s">
        <v>5537</v>
      </c>
      <c r="AX4243" s="15" t="s">
        <v>15855</v>
      </c>
    </row>
    <row r="4244" spans="1:50" x14ac:dyDescent="0.2">
      <c r="A4244" s="15" t="s">
        <v>5538</v>
      </c>
      <c r="B4244" s="15" t="s">
        <v>5538</v>
      </c>
      <c r="F4244" s="15" t="s">
        <v>5538</v>
      </c>
      <c r="M4244" s="15"/>
      <c r="Q4244" s="15"/>
      <c r="S4244" s="15"/>
      <c r="V4244" s="15" t="s">
        <v>5538</v>
      </c>
      <c r="W4244" s="40" t="s">
        <v>5538</v>
      </c>
      <c r="X4244" s="40" t="s">
        <v>5538</v>
      </c>
      <c r="Y4244" s="44" t="s">
        <v>5539</v>
      </c>
      <c r="AX4244" s="15" t="s">
        <v>15856</v>
      </c>
    </row>
    <row r="4245" spans="1:50" x14ac:dyDescent="0.2">
      <c r="D4245" s="15" t="s">
        <v>5540</v>
      </c>
      <c r="E4245" s="15" t="s">
        <v>5540</v>
      </c>
      <c r="F4245" s="15" t="s">
        <v>5540</v>
      </c>
      <c r="M4245" s="15"/>
      <c r="Q4245" s="15"/>
      <c r="S4245" s="15"/>
      <c r="V4245" s="15" t="s">
        <v>5540</v>
      </c>
      <c r="AX4245" s="15" t="s">
        <v>15857</v>
      </c>
    </row>
    <row r="4246" spans="1:50" x14ac:dyDescent="0.2">
      <c r="D4246" s="15" t="s">
        <v>5541</v>
      </c>
      <c r="E4246" s="15" t="s">
        <v>5541</v>
      </c>
      <c r="F4246" s="15" t="s">
        <v>5541</v>
      </c>
      <c r="M4246" s="15"/>
      <c r="Q4246" s="15"/>
      <c r="S4246" s="15"/>
      <c r="V4246" s="15" t="s">
        <v>5541</v>
      </c>
      <c r="AX4246" s="15" t="s">
        <v>15858</v>
      </c>
    </row>
    <row r="4247" spans="1:50" x14ac:dyDescent="0.2">
      <c r="D4247" s="15" t="s">
        <v>5542</v>
      </c>
      <c r="E4247" s="15" t="s">
        <v>5542</v>
      </c>
      <c r="F4247" s="15" t="s">
        <v>5542</v>
      </c>
      <c r="M4247" s="15"/>
      <c r="Q4247" s="15"/>
      <c r="S4247" s="15"/>
      <c r="V4247" s="15" t="s">
        <v>5542</v>
      </c>
      <c r="AX4247" s="15" t="s">
        <v>15859</v>
      </c>
    </row>
    <row r="4248" spans="1:50" x14ac:dyDescent="0.2">
      <c r="D4248" s="15" t="s">
        <v>5543</v>
      </c>
      <c r="E4248" s="15" t="s">
        <v>5543</v>
      </c>
      <c r="F4248" s="15" t="s">
        <v>5543</v>
      </c>
      <c r="M4248" s="15"/>
      <c r="Q4248" s="15"/>
      <c r="S4248" s="15"/>
      <c r="V4248" s="15" t="s">
        <v>5543</v>
      </c>
      <c r="AX4248" s="15" t="s">
        <v>15860</v>
      </c>
    </row>
    <row r="4249" spans="1:50" x14ac:dyDescent="0.2">
      <c r="D4249" s="15" t="s">
        <v>5544</v>
      </c>
      <c r="E4249" s="15" t="s">
        <v>5544</v>
      </c>
      <c r="F4249" s="15" t="s">
        <v>5544</v>
      </c>
      <c r="M4249" s="15"/>
      <c r="Q4249" s="15"/>
      <c r="S4249" s="15"/>
      <c r="V4249" s="15" t="s">
        <v>5544</v>
      </c>
      <c r="AX4249" s="15" t="s">
        <v>15861</v>
      </c>
    </row>
    <row r="4250" spans="1:50" x14ac:dyDescent="0.2">
      <c r="D4250" s="15" t="s">
        <v>5545</v>
      </c>
      <c r="E4250" s="15" t="s">
        <v>5545</v>
      </c>
      <c r="F4250" s="15" t="s">
        <v>5545</v>
      </c>
      <c r="M4250" s="15"/>
      <c r="Q4250" s="15"/>
      <c r="S4250" s="15"/>
      <c r="V4250" s="15" t="s">
        <v>5545</v>
      </c>
      <c r="AX4250" s="15" t="s">
        <v>15862</v>
      </c>
    </row>
    <row r="4251" spans="1:50" x14ac:dyDescent="0.2">
      <c r="D4251" s="15" t="s">
        <v>5546</v>
      </c>
      <c r="E4251" s="15" t="s">
        <v>5546</v>
      </c>
      <c r="F4251" s="15" t="s">
        <v>5546</v>
      </c>
      <c r="M4251" s="15"/>
      <c r="Q4251" s="15"/>
      <c r="S4251" s="15"/>
      <c r="V4251" s="15" t="s">
        <v>5546</v>
      </c>
      <c r="AX4251" s="15" t="s">
        <v>15863</v>
      </c>
    </row>
    <row r="4252" spans="1:50" x14ac:dyDescent="0.2">
      <c r="D4252" s="15" t="s">
        <v>5547</v>
      </c>
      <c r="E4252" s="15" t="s">
        <v>5547</v>
      </c>
      <c r="F4252" s="15" t="s">
        <v>5547</v>
      </c>
      <c r="M4252" s="15"/>
      <c r="Q4252" s="15"/>
      <c r="S4252" s="15"/>
      <c r="V4252" s="15" t="s">
        <v>5547</v>
      </c>
      <c r="AX4252" s="15" t="s">
        <v>15864</v>
      </c>
    </row>
    <row r="4253" spans="1:50" x14ac:dyDescent="0.2">
      <c r="D4253" s="15" t="s">
        <v>5548</v>
      </c>
      <c r="E4253" s="15" t="s">
        <v>5548</v>
      </c>
      <c r="F4253" s="15" t="s">
        <v>5548</v>
      </c>
      <c r="M4253" s="15"/>
      <c r="Q4253" s="15"/>
      <c r="S4253" s="15"/>
      <c r="V4253" s="15" t="s">
        <v>5548</v>
      </c>
      <c r="AX4253" s="15" t="s">
        <v>15865</v>
      </c>
    </row>
    <row r="4254" spans="1:50" x14ac:dyDescent="0.2">
      <c r="D4254" s="15" t="s">
        <v>5549</v>
      </c>
      <c r="E4254" s="15" t="s">
        <v>5549</v>
      </c>
      <c r="F4254" s="15" t="s">
        <v>5549</v>
      </c>
      <c r="M4254" s="15"/>
      <c r="Q4254" s="15"/>
      <c r="S4254" s="15"/>
      <c r="V4254" s="15" t="s">
        <v>5549</v>
      </c>
      <c r="AX4254" s="15" t="s">
        <v>15866</v>
      </c>
    </row>
    <row r="4255" spans="1:50" x14ac:dyDescent="0.2">
      <c r="D4255" s="15" t="s">
        <v>5550</v>
      </c>
      <c r="E4255" s="15" t="s">
        <v>5550</v>
      </c>
      <c r="F4255" s="15" t="s">
        <v>5550</v>
      </c>
      <c r="M4255" s="15"/>
      <c r="Q4255" s="15"/>
      <c r="S4255" s="15"/>
      <c r="V4255" s="15" t="s">
        <v>5550</v>
      </c>
      <c r="AX4255" s="15" t="s">
        <v>15867</v>
      </c>
    </row>
    <row r="4256" spans="1:50" x14ac:dyDescent="0.2">
      <c r="D4256" s="15" t="s">
        <v>5551</v>
      </c>
      <c r="E4256" s="15" t="s">
        <v>5551</v>
      </c>
      <c r="F4256" s="15" t="s">
        <v>5551</v>
      </c>
      <c r="M4256" s="15"/>
      <c r="Q4256" s="15"/>
      <c r="S4256" s="15"/>
      <c r="V4256" s="15" t="s">
        <v>5551</v>
      </c>
      <c r="AX4256" s="15" t="s">
        <v>15868</v>
      </c>
    </row>
    <row r="4257" spans="1:50" x14ac:dyDescent="0.2">
      <c r="D4257" s="15" t="s">
        <v>5552</v>
      </c>
      <c r="E4257" s="15" t="s">
        <v>5552</v>
      </c>
      <c r="F4257" s="15" t="s">
        <v>5552</v>
      </c>
      <c r="M4257" s="15"/>
      <c r="Q4257" s="15"/>
      <c r="S4257" s="15"/>
      <c r="V4257" s="15" t="s">
        <v>5552</v>
      </c>
      <c r="AX4257" s="15" t="s">
        <v>15869</v>
      </c>
    </row>
    <row r="4258" spans="1:50" x14ac:dyDescent="0.2">
      <c r="D4258" s="15" t="s">
        <v>5553</v>
      </c>
      <c r="E4258" s="15" t="s">
        <v>5553</v>
      </c>
      <c r="F4258" s="15" t="s">
        <v>5553</v>
      </c>
      <c r="M4258" s="15"/>
      <c r="Q4258" s="15"/>
      <c r="S4258" s="15"/>
      <c r="V4258" s="15" t="s">
        <v>5553</v>
      </c>
      <c r="AX4258" s="15" t="s">
        <v>15870</v>
      </c>
    </row>
    <row r="4259" spans="1:50" x14ac:dyDescent="0.2">
      <c r="D4259" s="15" t="s">
        <v>5554</v>
      </c>
      <c r="E4259" s="15" t="s">
        <v>5554</v>
      </c>
      <c r="F4259" s="15" t="s">
        <v>5554</v>
      </c>
      <c r="M4259" s="15"/>
      <c r="Q4259" s="15"/>
      <c r="S4259" s="15"/>
      <c r="V4259" s="15" t="s">
        <v>5554</v>
      </c>
      <c r="AX4259" s="15" t="s">
        <v>15871</v>
      </c>
    </row>
    <row r="4260" spans="1:50" x14ac:dyDescent="0.2">
      <c r="A4260" s="15" t="s">
        <v>5555</v>
      </c>
      <c r="D4260" s="15" t="s">
        <v>5555</v>
      </c>
      <c r="E4260" s="15" t="s">
        <v>5555</v>
      </c>
      <c r="F4260" s="15" t="s">
        <v>5555</v>
      </c>
      <c r="G4260" s="15" t="s">
        <v>5555</v>
      </c>
      <c r="H4260" s="15" t="s">
        <v>5555</v>
      </c>
      <c r="I4260" s="15" t="s">
        <v>5555</v>
      </c>
      <c r="J4260" s="15" t="s">
        <v>5555</v>
      </c>
      <c r="K4260" s="15" t="s">
        <v>5555</v>
      </c>
      <c r="L4260" s="15" t="s">
        <v>5555</v>
      </c>
      <c r="M4260" s="15"/>
      <c r="Q4260" s="15"/>
      <c r="S4260" s="15"/>
      <c r="T4260" s="15" t="s">
        <v>5555</v>
      </c>
      <c r="V4260" s="15" t="s">
        <v>5555</v>
      </c>
      <c r="W4260" s="40" t="s">
        <v>5555</v>
      </c>
      <c r="X4260" s="40" t="s">
        <v>5555</v>
      </c>
      <c r="Y4260" s="44" t="s">
        <v>5556</v>
      </c>
      <c r="AX4260" s="15" t="s">
        <v>15872</v>
      </c>
    </row>
    <row r="4261" spans="1:50" x14ac:dyDescent="0.2">
      <c r="A4261" s="15" t="s">
        <v>5557</v>
      </c>
      <c r="D4261" s="15" t="s">
        <v>5557</v>
      </c>
      <c r="E4261" s="15" t="s">
        <v>5557</v>
      </c>
      <c r="F4261" s="15" t="s">
        <v>5557</v>
      </c>
      <c r="M4261" s="15"/>
      <c r="Q4261" s="15"/>
      <c r="S4261" s="15"/>
      <c r="T4261" s="15" t="s">
        <v>5557</v>
      </c>
      <c r="V4261" s="15" t="s">
        <v>5557</v>
      </c>
      <c r="W4261" s="40" t="s">
        <v>5557</v>
      </c>
      <c r="X4261" s="40" t="s">
        <v>5557</v>
      </c>
      <c r="Y4261" s="44" t="s">
        <v>5558</v>
      </c>
      <c r="AX4261" s="15" t="s">
        <v>15873</v>
      </c>
    </row>
    <row r="4262" spans="1:50" x14ac:dyDescent="0.2">
      <c r="A4262" s="15" t="s">
        <v>5559</v>
      </c>
      <c r="D4262" s="15" t="s">
        <v>5559</v>
      </c>
      <c r="E4262" s="15" t="s">
        <v>5559</v>
      </c>
      <c r="F4262" s="15" t="s">
        <v>5559</v>
      </c>
      <c r="M4262" s="15"/>
      <c r="Q4262" s="15"/>
      <c r="S4262" s="15"/>
      <c r="T4262" s="15" t="s">
        <v>5559</v>
      </c>
      <c r="V4262" s="15" t="s">
        <v>5559</v>
      </c>
      <c r="W4262" s="40" t="s">
        <v>5559</v>
      </c>
      <c r="X4262" s="40" t="s">
        <v>5559</v>
      </c>
      <c r="Y4262" s="44" t="s">
        <v>5560</v>
      </c>
      <c r="AX4262" s="15" t="s">
        <v>15874</v>
      </c>
    </row>
    <row r="4263" spans="1:50" x14ac:dyDescent="0.2">
      <c r="A4263" s="15" t="s">
        <v>5561</v>
      </c>
      <c r="F4263" s="15" t="s">
        <v>5561</v>
      </c>
      <c r="M4263" s="15"/>
      <c r="Q4263" s="15"/>
      <c r="S4263" s="15"/>
      <c r="T4263" s="15" t="s">
        <v>5561</v>
      </c>
      <c r="V4263" s="15" t="s">
        <v>5561</v>
      </c>
      <c r="W4263" s="40" t="s">
        <v>5561</v>
      </c>
      <c r="X4263" s="40" t="s">
        <v>5561</v>
      </c>
      <c r="Y4263" s="44" t="s">
        <v>81</v>
      </c>
      <c r="AX4263" s="15" t="s">
        <v>15875</v>
      </c>
    </row>
    <row r="4264" spans="1:50" x14ac:dyDescent="0.2">
      <c r="A4264" s="15" t="s">
        <v>5562</v>
      </c>
      <c r="D4264" s="15" t="s">
        <v>5562</v>
      </c>
      <c r="E4264" s="15" t="s">
        <v>5562</v>
      </c>
      <c r="F4264" s="15" t="s">
        <v>5562</v>
      </c>
      <c r="M4264" s="15"/>
      <c r="Q4264" s="15"/>
      <c r="S4264" s="15"/>
      <c r="T4264" s="15" t="s">
        <v>5562</v>
      </c>
      <c r="V4264" s="15" t="s">
        <v>5562</v>
      </c>
      <c r="W4264" s="40" t="s">
        <v>5562</v>
      </c>
      <c r="X4264" s="40" t="s">
        <v>5562</v>
      </c>
      <c r="Y4264" s="44" t="s">
        <v>5563</v>
      </c>
      <c r="AX4264" s="15" t="s">
        <v>15876</v>
      </c>
    </row>
    <row r="4265" spans="1:50" x14ac:dyDescent="0.2">
      <c r="A4265" s="15" t="s">
        <v>5564</v>
      </c>
      <c r="F4265" s="15" t="s">
        <v>5564</v>
      </c>
      <c r="M4265" s="15"/>
      <c r="Q4265" s="15"/>
      <c r="S4265" s="15"/>
      <c r="V4265" s="15" t="s">
        <v>5564</v>
      </c>
      <c r="W4265" s="40" t="s">
        <v>5564</v>
      </c>
      <c r="X4265" s="40" t="s">
        <v>5564</v>
      </c>
      <c r="Y4265" s="44" t="s">
        <v>5565</v>
      </c>
      <c r="AX4265" s="15" t="s">
        <v>15877</v>
      </c>
    </row>
    <row r="4266" spans="1:50" x14ac:dyDescent="0.2">
      <c r="A4266" s="15" t="s">
        <v>5566</v>
      </c>
      <c r="F4266" s="15" t="s">
        <v>5566</v>
      </c>
      <c r="M4266" s="15"/>
      <c r="Q4266" s="15"/>
      <c r="S4266" s="15"/>
      <c r="V4266" s="15" t="s">
        <v>5566</v>
      </c>
      <c r="W4266" s="40" t="s">
        <v>5566</v>
      </c>
      <c r="X4266" s="40" t="s">
        <v>5566</v>
      </c>
      <c r="Y4266" s="44" t="s">
        <v>5567</v>
      </c>
      <c r="AX4266" s="15" t="s">
        <v>15878</v>
      </c>
    </row>
    <row r="4267" spans="1:50" x14ac:dyDescent="0.2">
      <c r="A4267" s="15" t="s">
        <v>5568</v>
      </c>
      <c r="F4267" s="15" t="s">
        <v>5568</v>
      </c>
      <c r="M4267" s="15"/>
      <c r="Q4267" s="15"/>
      <c r="S4267" s="15"/>
      <c r="V4267" s="15" t="s">
        <v>5568</v>
      </c>
      <c r="W4267" s="40" t="s">
        <v>5568</v>
      </c>
      <c r="X4267" s="40" t="s">
        <v>5568</v>
      </c>
      <c r="Y4267" s="44" t="s">
        <v>5569</v>
      </c>
      <c r="AX4267" s="15" t="s">
        <v>15879</v>
      </c>
    </row>
    <row r="4268" spans="1:50" x14ac:dyDescent="0.2">
      <c r="A4268" s="15" t="s">
        <v>5570</v>
      </c>
      <c r="D4268" s="15" t="s">
        <v>5570</v>
      </c>
      <c r="E4268" s="15" t="s">
        <v>5570</v>
      </c>
      <c r="F4268" s="15" t="s">
        <v>5570</v>
      </c>
      <c r="M4268" s="15"/>
      <c r="Q4268" s="15"/>
      <c r="S4268" s="15"/>
      <c r="V4268" s="15" t="s">
        <v>5570</v>
      </c>
      <c r="W4268" s="40" t="s">
        <v>5570</v>
      </c>
      <c r="X4268" s="40" t="s">
        <v>5570</v>
      </c>
      <c r="Y4268" s="44" t="s">
        <v>5571</v>
      </c>
      <c r="AX4268" s="15" t="s">
        <v>15880</v>
      </c>
    </row>
    <row r="4269" spans="1:50" x14ac:dyDescent="0.2">
      <c r="A4269" s="15" t="s">
        <v>5572</v>
      </c>
      <c r="F4269" s="15" t="s">
        <v>5572</v>
      </c>
      <c r="M4269" s="15"/>
      <c r="Q4269" s="15"/>
      <c r="S4269" s="15"/>
      <c r="V4269" s="15" t="s">
        <v>5572</v>
      </c>
      <c r="W4269" s="40" t="s">
        <v>5572</v>
      </c>
      <c r="X4269" s="40" t="s">
        <v>5572</v>
      </c>
      <c r="Y4269" s="44" t="s">
        <v>5573</v>
      </c>
      <c r="AX4269" s="15" t="s">
        <v>15881</v>
      </c>
    </row>
    <row r="4270" spans="1:50" x14ac:dyDescent="0.2">
      <c r="A4270" s="15" t="s">
        <v>5574</v>
      </c>
      <c r="F4270" s="15" t="s">
        <v>5574</v>
      </c>
      <c r="M4270" s="15"/>
      <c r="Q4270" s="15"/>
      <c r="S4270" s="15"/>
      <c r="V4270" s="15" t="s">
        <v>5574</v>
      </c>
      <c r="W4270" s="40" t="s">
        <v>5574</v>
      </c>
      <c r="X4270" s="40" t="s">
        <v>5574</v>
      </c>
      <c r="Y4270" s="44" t="s">
        <v>5575</v>
      </c>
      <c r="AX4270" s="15" t="s">
        <v>15882</v>
      </c>
    </row>
    <row r="4271" spans="1:50" x14ac:dyDescent="0.2">
      <c r="A4271" s="15" t="s">
        <v>5576</v>
      </c>
      <c r="F4271" s="15" t="s">
        <v>5576</v>
      </c>
      <c r="M4271" s="15"/>
      <c r="Q4271" s="15"/>
      <c r="S4271" s="15"/>
      <c r="V4271" s="15" t="s">
        <v>5576</v>
      </c>
      <c r="W4271" s="40" t="s">
        <v>5576</v>
      </c>
      <c r="X4271" s="40" t="s">
        <v>5576</v>
      </c>
      <c r="Y4271" s="44" t="s">
        <v>5577</v>
      </c>
      <c r="AX4271" s="15" t="s">
        <v>15883</v>
      </c>
    </row>
    <row r="4272" spans="1:50" x14ac:dyDescent="0.2">
      <c r="A4272" s="15" t="s">
        <v>5578</v>
      </c>
      <c r="F4272" s="15" t="s">
        <v>5578</v>
      </c>
      <c r="M4272" s="15"/>
      <c r="Q4272" s="15"/>
      <c r="S4272" s="15"/>
      <c r="V4272" s="15" t="s">
        <v>5578</v>
      </c>
      <c r="W4272" s="40" t="s">
        <v>5578</v>
      </c>
      <c r="X4272" s="40" t="s">
        <v>5578</v>
      </c>
      <c r="Y4272" s="44" t="s">
        <v>5579</v>
      </c>
      <c r="AX4272" s="15" t="s">
        <v>15884</v>
      </c>
    </row>
    <row r="4273" spans="1:50" x14ac:dyDescent="0.2">
      <c r="A4273" s="15" t="s">
        <v>5580</v>
      </c>
      <c r="F4273" s="15" t="s">
        <v>5580</v>
      </c>
      <c r="M4273" s="15"/>
      <c r="Q4273" s="15"/>
      <c r="S4273" s="15"/>
      <c r="V4273" s="15" t="s">
        <v>5580</v>
      </c>
      <c r="W4273" s="40" t="s">
        <v>5580</v>
      </c>
      <c r="X4273" s="40" t="s">
        <v>5580</v>
      </c>
      <c r="Y4273" s="44" t="s">
        <v>5581</v>
      </c>
      <c r="AX4273" s="15" t="s">
        <v>15885</v>
      </c>
    </row>
    <row r="4274" spans="1:50" x14ac:dyDescent="0.2">
      <c r="A4274" s="15" t="s">
        <v>5582</v>
      </c>
      <c r="F4274" s="15" t="s">
        <v>5582</v>
      </c>
      <c r="M4274" s="15"/>
      <c r="Q4274" s="15"/>
      <c r="S4274" s="15"/>
      <c r="V4274" s="15" t="s">
        <v>5582</v>
      </c>
      <c r="W4274" s="40" t="s">
        <v>5582</v>
      </c>
      <c r="X4274" s="40" t="s">
        <v>5582</v>
      </c>
      <c r="Y4274" s="44" t="s">
        <v>5583</v>
      </c>
      <c r="AX4274" s="15" t="s">
        <v>15886</v>
      </c>
    </row>
    <row r="4275" spans="1:50" x14ac:dyDescent="0.2">
      <c r="A4275" s="15" t="s">
        <v>5584</v>
      </c>
      <c r="F4275" s="15" t="s">
        <v>5584</v>
      </c>
      <c r="M4275" s="15"/>
      <c r="Q4275" s="15"/>
      <c r="S4275" s="15"/>
      <c r="V4275" s="15" t="s">
        <v>5584</v>
      </c>
      <c r="W4275" s="40" t="s">
        <v>5584</v>
      </c>
      <c r="X4275" s="40" t="s">
        <v>5584</v>
      </c>
      <c r="Y4275" s="44" t="s">
        <v>5585</v>
      </c>
      <c r="AX4275" s="15" t="s">
        <v>15887</v>
      </c>
    </row>
    <row r="4276" spans="1:50" x14ac:dyDescent="0.2">
      <c r="A4276" s="15" t="s">
        <v>5586</v>
      </c>
      <c r="D4276" s="15" t="s">
        <v>5586</v>
      </c>
      <c r="E4276" s="15" t="s">
        <v>5586</v>
      </c>
      <c r="F4276" s="15" t="s">
        <v>5586</v>
      </c>
      <c r="M4276" s="15"/>
      <c r="Q4276" s="15"/>
      <c r="S4276" s="15"/>
      <c r="V4276" s="15" t="s">
        <v>5586</v>
      </c>
      <c r="W4276" s="40" t="s">
        <v>5586</v>
      </c>
      <c r="X4276" s="40" t="s">
        <v>5586</v>
      </c>
      <c r="Y4276" s="44" t="s">
        <v>5587</v>
      </c>
      <c r="AX4276" s="15" t="s">
        <v>15888</v>
      </c>
    </row>
    <row r="4277" spans="1:50" x14ac:dyDescent="0.2">
      <c r="A4277" s="15" t="s">
        <v>5588</v>
      </c>
      <c r="D4277" s="15" t="s">
        <v>5588</v>
      </c>
      <c r="E4277" s="15" t="s">
        <v>5588</v>
      </c>
      <c r="F4277" s="15" t="s">
        <v>5588</v>
      </c>
      <c r="M4277" s="15"/>
      <c r="Q4277" s="15"/>
      <c r="S4277" s="15"/>
      <c r="V4277" s="15" t="s">
        <v>5588</v>
      </c>
      <c r="W4277" s="40" t="s">
        <v>5588</v>
      </c>
      <c r="X4277" s="40" t="s">
        <v>5588</v>
      </c>
      <c r="Y4277" s="44" t="s">
        <v>81</v>
      </c>
      <c r="AX4277" s="15" t="s">
        <v>15889</v>
      </c>
    </row>
    <row r="4278" spans="1:50" x14ac:dyDescent="0.2">
      <c r="A4278" s="15" t="s">
        <v>5589</v>
      </c>
      <c r="F4278" s="15" t="s">
        <v>5589</v>
      </c>
      <c r="M4278" s="15"/>
      <c r="Q4278" s="15"/>
      <c r="S4278" s="15"/>
      <c r="T4278" s="15" t="s">
        <v>5589</v>
      </c>
      <c r="V4278" s="15" t="s">
        <v>5589</v>
      </c>
      <c r="W4278" s="40" t="s">
        <v>5589</v>
      </c>
      <c r="X4278" s="40" t="s">
        <v>5589</v>
      </c>
      <c r="Y4278" s="44" t="s">
        <v>5590</v>
      </c>
      <c r="AX4278" s="15" t="s">
        <v>15890</v>
      </c>
    </row>
    <row r="4279" spans="1:50" x14ac:dyDescent="0.2">
      <c r="A4279" s="15" t="s">
        <v>5591</v>
      </c>
      <c r="F4279" s="15" t="s">
        <v>5591</v>
      </c>
      <c r="M4279" s="15"/>
      <c r="Q4279" s="15"/>
      <c r="S4279" s="15"/>
      <c r="V4279" s="15" t="s">
        <v>5591</v>
      </c>
      <c r="W4279" s="40" t="s">
        <v>5591</v>
      </c>
      <c r="X4279" s="40" t="s">
        <v>5591</v>
      </c>
      <c r="Y4279" s="44" t="s">
        <v>5592</v>
      </c>
      <c r="AX4279" s="15" t="s">
        <v>15891</v>
      </c>
    </row>
    <row r="4280" spans="1:50" x14ac:dyDescent="0.2">
      <c r="A4280" s="15" t="s">
        <v>5593</v>
      </c>
      <c r="D4280" s="15" t="s">
        <v>5593</v>
      </c>
      <c r="E4280" s="15" t="s">
        <v>5593</v>
      </c>
      <c r="F4280" s="15" t="s">
        <v>5593</v>
      </c>
      <c r="M4280" s="15"/>
      <c r="Q4280" s="15"/>
      <c r="S4280" s="15"/>
      <c r="V4280" s="15" t="s">
        <v>5593</v>
      </c>
      <c r="W4280" s="40" t="s">
        <v>5593</v>
      </c>
      <c r="X4280" s="40" t="s">
        <v>5593</v>
      </c>
      <c r="Y4280" s="44" t="s">
        <v>5594</v>
      </c>
      <c r="AX4280" s="15" t="s">
        <v>15892</v>
      </c>
    </row>
    <row r="4281" spans="1:50" x14ac:dyDescent="0.2">
      <c r="A4281" s="15" t="s">
        <v>5595</v>
      </c>
      <c r="D4281" s="15" t="s">
        <v>5595</v>
      </c>
      <c r="E4281" s="15" t="s">
        <v>5595</v>
      </c>
      <c r="F4281" s="15" t="s">
        <v>5595</v>
      </c>
      <c r="M4281" s="15"/>
      <c r="Q4281" s="15"/>
      <c r="S4281" s="15"/>
      <c r="V4281" s="15" t="s">
        <v>5595</v>
      </c>
      <c r="W4281" s="40" t="s">
        <v>5595</v>
      </c>
      <c r="X4281" s="40" t="s">
        <v>5595</v>
      </c>
      <c r="Y4281" s="44" t="s">
        <v>5596</v>
      </c>
      <c r="AX4281" s="15" t="s">
        <v>15893</v>
      </c>
    </row>
    <row r="4282" spans="1:50" x14ac:dyDescent="0.2">
      <c r="A4282" s="15" t="s">
        <v>5597</v>
      </c>
      <c r="F4282" s="15" t="s">
        <v>5597</v>
      </c>
      <c r="G4282" s="15" t="s">
        <v>5597</v>
      </c>
      <c r="H4282" s="15" t="s">
        <v>5597</v>
      </c>
      <c r="I4282" s="15" t="s">
        <v>5597</v>
      </c>
      <c r="J4282" s="15" t="s">
        <v>5597</v>
      </c>
      <c r="K4282" s="15" t="s">
        <v>5597</v>
      </c>
      <c r="L4282" s="15" t="s">
        <v>5597</v>
      </c>
      <c r="M4282" s="15"/>
      <c r="Q4282" s="15"/>
      <c r="S4282" s="15"/>
      <c r="V4282" s="15" t="s">
        <v>5597</v>
      </c>
      <c r="W4282" s="40" t="s">
        <v>5597</v>
      </c>
      <c r="X4282" s="40" t="s">
        <v>5597</v>
      </c>
      <c r="Y4282" s="44" t="s">
        <v>5598</v>
      </c>
      <c r="AX4282" s="15" t="s">
        <v>15894</v>
      </c>
    </row>
    <row r="4283" spans="1:50" x14ac:dyDescent="0.2">
      <c r="A4283" s="15" t="s">
        <v>5599</v>
      </c>
      <c r="F4283" s="15" t="s">
        <v>5599</v>
      </c>
      <c r="M4283" s="15"/>
      <c r="Q4283" s="15"/>
      <c r="S4283" s="15"/>
      <c r="V4283" s="15" t="s">
        <v>5599</v>
      </c>
      <c r="W4283" s="40" t="s">
        <v>5599</v>
      </c>
      <c r="X4283" s="40" t="s">
        <v>5599</v>
      </c>
      <c r="Y4283" s="44" t="s">
        <v>5600</v>
      </c>
      <c r="AX4283" s="15" t="s">
        <v>15895</v>
      </c>
    </row>
    <row r="4284" spans="1:50" x14ac:dyDescent="0.2">
      <c r="A4284" s="15" t="s">
        <v>5601</v>
      </c>
      <c r="F4284" s="15" t="s">
        <v>5601</v>
      </c>
      <c r="G4284" s="15" t="s">
        <v>5601</v>
      </c>
      <c r="H4284" s="15" t="s">
        <v>5601</v>
      </c>
      <c r="I4284" s="15" t="s">
        <v>5601</v>
      </c>
      <c r="J4284" s="15" t="s">
        <v>5601</v>
      </c>
      <c r="K4284" s="15" t="s">
        <v>5601</v>
      </c>
      <c r="L4284" s="15" t="s">
        <v>5601</v>
      </c>
      <c r="M4284" s="15"/>
      <c r="Q4284" s="15"/>
      <c r="S4284" s="15"/>
      <c r="V4284" s="15" t="s">
        <v>5601</v>
      </c>
      <c r="W4284" s="40" t="s">
        <v>5601</v>
      </c>
      <c r="X4284" s="40" t="s">
        <v>5601</v>
      </c>
      <c r="Y4284" s="44" t="s">
        <v>5602</v>
      </c>
      <c r="AX4284" s="15" t="s">
        <v>15896</v>
      </c>
    </row>
    <row r="4285" spans="1:50" x14ac:dyDescent="0.2">
      <c r="A4285" s="15" t="s">
        <v>5603</v>
      </c>
      <c r="F4285" s="15" t="s">
        <v>5603</v>
      </c>
      <c r="M4285" s="15"/>
      <c r="Q4285" s="15"/>
      <c r="S4285" s="15"/>
      <c r="V4285" s="15" t="s">
        <v>5603</v>
      </c>
      <c r="W4285" s="40" t="s">
        <v>5603</v>
      </c>
      <c r="X4285" s="40" t="s">
        <v>5603</v>
      </c>
      <c r="Y4285" s="44" t="s">
        <v>5604</v>
      </c>
      <c r="AX4285" s="15" t="s">
        <v>15897</v>
      </c>
    </row>
    <row r="4286" spans="1:50" x14ac:dyDescent="0.2">
      <c r="A4286" s="15" t="s">
        <v>5605</v>
      </c>
      <c r="F4286" s="15" t="s">
        <v>5605</v>
      </c>
      <c r="H4286" s="15" t="s">
        <v>5605</v>
      </c>
      <c r="I4286" s="15" t="s">
        <v>5605</v>
      </c>
      <c r="J4286" s="15" t="s">
        <v>5605</v>
      </c>
      <c r="K4286" s="15" t="s">
        <v>5605</v>
      </c>
      <c r="L4286" s="15" t="s">
        <v>5605</v>
      </c>
      <c r="M4286" s="15"/>
      <c r="Q4286" s="15"/>
      <c r="S4286" s="15"/>
      <c r="V4286" s="15" t="s">
        <v>5605</v>
      </c>
      <c r="W4286" s="40" t="s">
        <v>5605</v>
      </c>
      <c r="X4286" s="40" t="s">
        <v>5605</v>
      </c>
      <c r="Y4286" s="44" t="s">
        <v>5606</v>
      </c>
      <c r="AX4286" s="15" t="s">
        <v>15898</v>
      </c>
    </row>
    <row r="4287" spans="1:50" x14ac:dyDescent="0.2">
      <c r="D4287" s="15" t="s">
        <v>5607</v>
      </c>
      <c r="E4287" s="15" t="s">
        <v>5607</v>
      </c>
      <c r="F4287" s="15" t="s">
        <v>5607</v>
      </c>
      <c r="M4287" s="15"/>
      <c r="Q4287" s="15"/>
      <c r="S4287" s="15"/>
      <c r="V4287" s="15" t="s">
        <v>5607</v>
      </c>
      <c r="AX4287" s="15" t="s">
        <v>15899</v>
      </c>
    </row>
    <row r="4288" spans="1:50" x14ac:dyDescent="0.2">
      <c r="A4288" s="15" t="s">
        <v>5608</v>
      </c>
      <c r="D4288" s="15" t="s">
        <v>5608</v>
      </c>
      <c r="E4288" s="15" t="s">
        <v>5608</v>
      </c>
      <c r="F4288" s="15" t="s">
        <v>5608</v>
      </c>
      <c r="M4288" s="15"/>
      <c r="Q4288" s="15"/>
      <c r="S4288" s="15"/>
      <c r="V4288" s="15" t="s">
        <v>5608</v>
      </c>
      <c r="W4288" s="40" t="s">
        <v>5608</v>
      </c>
      <c r="X4288" s="40" t="s">
        <v>5608</v>
      </c>
      <c r="Y4288" s="44" t="s">
        <v>18863</v>
      </c>
      <c r="AX4288" s="15" t="s">
        <v>15900</v>
      </c>
    </row>
    <row r="4289" spans="1:50" x14ac:dyDescent="0.2">
      <c r="A4289" s="15" t="s">
        <v>5609</v>
      </c>
      <c r="F4289" s="15" t="s">
        <v>5609</v>
      </c>
      <c r="M4289" s="15"/>
      <c r="Q4289" s="15"/>
      <c r="S4289" s="15"/>
      <c r="T4289" s="15" t="s">
        <v>5609</v>
      </c>
      <c r="V4289" s="15" t="s">
        <v>5609</v>
      </c>
      <c r="W4289" s="40" t="s">
        <v>5609</v>
      </c>
      <c r="X4289" s="40" t="s">
        <v>5609</v>
      </c>
      <c r="Y4289" s="44" t="s">
        <v>5610</v>
      </c>
      <c r="AX4289" s="15" t="s">
        <v>15901</v>
      </c>
    </row>
    <row r="4290" spans="1:50" x14ac:dyDescent="0.2">
      <c r="A4290" s="15" t="s">
        <v>5611</v>
      </c>
      <c r="F4290" s="15" t="s">
        <v>5611</v>
      </c>
      <c r="M4290" s="15"/>
      <c r="Q4290" s="15"/>
      <c r="S4290" s="15"/>
      <c r="T4290" s="15" t="s">
        <v>5611</v>
      </c>
      <c r="V4290" s="15" t="s">
        <v>5611</v>
      </c>
      <c r="W4290" s="40" t="s">
        <v>5611</v>
      </c>
      <c r="X4290" s="40" t="s">
        <v>5611</v>
      </c>
      <c r="Y4290" s="44" t="s">
        <v>81</v>
      </c>
      <c r="AX4290" s="15" t="s">
        <v>15902</v>
      </c>
    </row>
    <row r="4291" spans="1:50" x14ac:dyDescent="0.2">
      <c r="A4291" s="15" t="s">
        <v>5612</v>
      </c>
      <c r="F4291" s="15" t="s">
        <v>5612</v>
      </c>
      <c r="M4291" s="15"/>
      <c r="Q4291" s="15"/>
      <c r="S4291" s="15"/>
      <c r="V4291" s="15" t="s">
        <v>5612</v>
      </c>
      <c r="W4291" s="40" t="s">
        <v>5612</v>
      </c>
      <c r="X4291" s="40" t="s">
        <v>5612</v>
      </c>
      <c r="Y4291" s="44" t="s">
        <v>5613</v>
      </c>
      <c r="AX4291" s="15" t="s">
        <v>15903</v>
      </c>
    </row>
    <row r="4292" spans="1:50" x14ac:dyDescent="0.2">
      <c r="A4292" s="15" t="s">
        <v>5614</v>
      </c>
      <c r="C4292" s="40" t="s">
        <v>5614</v>
      </c>
      <c r="F4292" s="15" t="s">
        <v>5614</v>
      </c>
      <c r="M4292" s="15"/>
      <c r="Q4292" s="15"/>
      <c r="S4292" s="15"/>
      <c r="T4292" s="40"/>
      <c r="V4292" s="15" t="s">
        <v>5614</v>
      </c>
      <c r="W4292" s="40" t="s">
        <v>5614</v>
      </c>
      <c r="X4292" s="40" t="s">
        <v>5614</v>
      </c>
      <c r="Y4292" s="44" t="s">
        <v>5615</v>
      </c>
      <c r="AX4292" s="15" t="s">
        <v>15904</v>
      </c>
    </row>
    <row r="4293" spans="1:50" x14ac:dyDescent="0.2">
      <c r="A4293" s="15" t="s">
        <v>5616</v>
      </c>
      <c r="F4293" s="15" t="s">
        <v>5616</v>
      </c>
      <c r="M4293" s="15"/>
      <c r="Q4293" s="15"/>
      <c r="S4293" s="15"/>
      <c r="V4293" s="15" t="s">
        <v>5616</v>
      </c>
      <c r="W4293" s="40" t="s">
        <v>5616</v>
      </c>
      <c r="X4293" s="40" t="s">
        <v>5616</v>
      </c>
      <c r="Y4293" s="44" t="s">
        <v>5617</v>
      </c>
      <c r="AX4293" s="15" t="s">
        <v>15905</v>
      </c>
    </row>
    <row r="4294" spans="1:50" x14ac:dyDescent="0.2">
      <c r="A4294" s="15" t="s">
        <v>5618</v>
      </c>
      <c r="F4294" s="15" t="s">
        <v>5618</v>
      </c>
      <c r="M4294" s="15"/>
      <c r="Q4294" s="15"/>
      <c r="S4294" s="15"/>
      <c r="V4294" s="15" t="s">
        <v>5618</v>
      </c>
      <c r="W4294" s="40" t="s">
        <v>5618</v>
      </c>
      <c r="X4294" s="40" t="s">
        <v>5618</v>
      </c>
      <c r="Y4294" s="44" t="s">
        <v>5619</v>
      </c>
      <c r="AX4294" s="15" t="s">
        <v>15906</v>
      </c>
    </row>
    <row r="4295" spans="1:50" x14ac:dyDescent="0.2">
      <c r="D4295" s="15" t="s">
        <v>5620</v>
      </c>
      <c r="E4295" s="15" t="s">
        <v>5620</v>
      </c>
      <c r="F4295" s="15" t="s">
        <v>5620</v>
      </c>
      <c r="M4295" s="15"/>
      <c r="Q4295" s="15"/>
      <c r="S4295" s="15"/>
      <c r="V4295" s="15" t="s">
        <v>5620</v>
      </c>
      <c r="AX4295" s="15" t="s">
        <v>15907</v>
      </c>
    </row>
    <row r="4296" spans="1:50" x14ac:dyDescent="0.2">
      <c r="A4296" s="15" t="s">
        <v>5621</v>
      </c>
      <c r="F4296" s="15" t="s">
        <v>5621</v>
      </c>
      <c r="M4296" s="15"/>
      <c r="Q4296" s="15"/>
      <c r="S4296" s="15"/>
      <c r="T4296" s="15" t="s">
        <v>5621</v>
      </c>
      <c r="V4296" s="15" t="s">
        <v>5621</v>
      </c>
      <c r="W4296" s="40" t="s">
        <v>5621</v>
      </c>
      <c r="X4296" s="40" t="s">
        <v>5621</v>
      </c>
      <c r="Y4296" s="44" t="s">
        <v>5622</v>
      </c>
      <c r="AX4296" s="15" t="s">
        <v>15908</v>
      </c>
    </row>
    <row r="4297" spans="1:50" x14ac:dyDescent="0.2">
      <c r="A4297" s="15" t="s">
        <v>5623</v>
      </c>
      <c r="F4297" s="15" t="s">
        <v>5623</v>
      </c>
      <c r="M4297" s="15"/>
      <c r="Q4297" s="15"/>
      <c r="S4297" s="15"/>
      <c r="V4297" s="15" t="s">
        <v>5623</v>
      </c>
      <c r="W4297" s="40" t="s">
        <v>5623</v>
      </c>
      <c r="X4297" s="40" t="s">
        <v>5623</v>
      </c>
      <c r="Y4297" s="44" t="s">
        <v>5624</v>
      </c>
      <c r="AX4297" s="15" t="s">
        <v>15909</v>
      </c>
    </row>
    <row r="4298" spans="1:50" x14ac:dyDescent="0.2">
      <c r="A4298" s="15" t="s">
        <v>5625</v>
      </c>
      <c r="F4298" s="15" t="s">
        <v>5625</v>
      </c>
      <c r="M4298" s="15"/>
      <c r="Q4298" s="15"/>
      <c r="S4298" s="15"/>
      <c r="V4298" s="15" t="s">
        <v>5625</v>
      </c>
      <c r="W4298" s="40" t="s">
        <v>5625</v>
      </c>
      <c r="X4298" s="40" t="s">
        <v>5625</v>
      </c>
      <c r="Y4298" s="44" t="s">
        <v>5626</v>
      </c>
      <c r="AX4298" s="15" t="s">
        <v>15910</v>
      </c>
    </row>
    <row r="4299" spans="1:50" x14ac:dyDescent="0.2">
      <c r="D4299" s="15" t="s">
        <v>5627</v>
      </c>
      <c r="E4299" s="15" t="s">
        <v>5627</v>
      </c>
      <c r="F4299" s="15" t="s">
        <v>5627</v>
      </c>
      <c r="M4299" s="15"/>
      <c r="Q4299" s="15"/>
      <c r="S4299" s="15"/>
      <c r="V4299" s="15" t="s">
        <v>5627</v>
      </c>
      <c r="AX4299" s="15" t="s">
        <v>15911</v>
      </c>
    </row>
    <row r="4300" spans="1:50" x14ac:dyDescent="0.2">
      <c r="A4300" s="15" t="s">
        <v>5628</v>
      </c>
      <c r="D4300" s="15" t="s">
        <v>5628</v>
      </c>
      <c r="E4300" s="15" t="s">
        <v>5628</v>
      </c>
      <c r="F4300" s="15" t="s">
        <v>5628</v>
      </c>
      <c r="M4300" s="15"/>
      <c r="Q4300" s="15"/>
      <c r="S4300" s="15"/>
      <c r="V4300" s="15" t="s">
        <v>5628</v>
      </c>
      <c r="W4300" s="40" t="s">
        <v>5628</v>
      </c>
      <c r="X4300" s="40" t="s">
        <v>5628</v>
      </c>
      <c r="Y4300" s="44" t="s">
        <v>5629</v>
      </c>
      <c r="AX4300" s="15" t="s">
        <v>15912</v>
      </c>
    </row>
    <row r="4301" spans="1:50" x14ac:dyDescent="0.2">
      <c r="A4301" s="15" t="s">
        <v>5630</v>
      </c>
      <c r="F4301" s="15" t="s">
        <v>5630</v>
      </c>
      <c r="M4301" s="15"/>
      <c r="Q4301" s="15"/>
      <c r="S4301" s="15"/>
      <c r="V4301" s="15" t="s">
        <v>5630</v>
      </c>
      <c r="W4301" s="40" t="s">
        <v>5630</v>
      </c>
      <c r="X4301" s="40" t="s">
        <v>5630</v>
      </c>
      <c r="Y4301" s="44" t="s">
        <v>18864</v>
      </c>
      <c r="AX4301" s="15" t="s">
        <v>15913</v>
      </c>
    </row>
    <row r="4302" spans="1:50" x14ac:dyDescent="0.2">
      <c r="A4302" s="15" t="s">
        <v>5631</v>
      </c>
      <c r="F4302" s="15" t="s">
        <v>5631</v>
      </c>
      <c r="M4302" s="15"/>
      <c r="Q4302" s="15"/>
      <c r="S4302" s="15"/>
      <c r="V4302" s="15" t="s">
        <v>5631</v>
      </c>
      <c r="W4302" s="40" t="s">
        <v>5631</v>
      </c>
      <c r="X4302" s="40" t="s">
        <v>5631</v>
      </c>
      <c r="Y4302" s="44" t="s">
        <v>5632</v>
      </c>
      <c r="AX4302" s="15" t="s">
        <v>15914</v>
      </c>
    </row>
    <row r="4303" spans="1:50" x14ac:dyDescent="0.2">
      <c r="D4303" s="15" t="s">
        <v>5633</v>
      </c>
      <c r="E4303" s="15" t="s">
        <v>5633</v>
      </c>
      <c r="F4303" s="15" t="s">
        <v>5633</v>
      </c>
      <c r="M4303" s="15"/>
      <c r="Q4303" s="15"/>
      <c r="S4303" s="15"/>
      <c r="V4303" s="15" t="s">
        <v>5633</v>
      </c>
      <c r="AX4303" s="15" t="s">
        <v>15915</v>
      </c>
    </row>
    <row r="4304" spans="1:50" x14ac:dyDescent="0.2">
      <c r="D4304" s="15" t="s">
        <v>5634</v>
      </c>
      <c r="E4304" s="15" t="s">
        <v>5634</v>
      </c>
      <c r="F4304" s="15" t="s">
        <v>5634</v>
      </c>
      <c r="M4304" s="15"/>
      <c r="Q4304" s="15"/>
      <c r="S4304" s="15"/>
      <c r="V4304" s="15" t="s">
        <v>5634</v>
      </c>
      <c r="AX4304" s="15" t="s">
        <v>15916</v>
      </c>
    </row>
    <row r="4305" spans="1:50" x14ac:dyDescent="0.2">
      <c r="D4305" s="15" t="s">
        <v>5635</v>
      </c>
      <c r="E4305" s="15" t="s">
        <v>5635</v>
      </c>
      <c r="F4305" s="15" t="s">
        <v>5635</v>
      </c>
      <c r="M4305" s="15"/>
      <c r="Q4305" s="15"/>
      <c r="S4305" s="15"/>
      <c r="T4305" s="40"/>
      <c r="V4305" s="15" t="s">
        <v>5635</v>
      </c>
      <c r="AX4305" s="15" t="s">
        <v>15917</v>
      </c>
    </row>
    <row r="4306" spans="1:50" x14ac:dyDescent="0.2">
      <c r="D4306" s="15" t="s">
        <v>5636</v>
      </c>
      <c r="E4306" s="15" t="s">
        <v>5636</v>
      </c>
      <c r="F4306" s="15" t="s">
        <v>5636</v>
      </c>
      <c r="M4306" s="15"/>
      <c r="Q4306" s="15"/>
      <c r="S4306" s="15"/>
      <c r="V4306" s="15" t="s">
        <v>5636</v>
      </c>
      <c r="AX4306" s="15" t="s">
        <v>15918</v>
      </c>
    </row>
    <row r="4307" spans="1:50" x14ac:dyDescent="0.2">
      <c r="D4307" s="15" t="s">
        <v>5637</v>
      </c>
      <c r="E4307" s="15" t="s">
        <v>5637</v>
      </c>
      <c r="F4307" s="15" t="s">
        <v>5637</v>
      </c>
      <c r="M4307" s="15"/>
      <c r="Q4307" s="15"/>
      <c r="S4307" s="15"/>
      <c r="V4307" s="15" t="s">
        <v>5637</v>
      </c>
      <c r="AX4307" s="15" t="s">
        <v>15919</v>
      </c>
    </row>
    <row r="4308" spans="1:50" x14ac:dyDescent="0.2">
      <c r="D4308" s="15" t="s">
        <v>5638</v>
      </c>
      <c r="E4308" s="15" t="s">
        <v>5638</v>
      </c>
      <c r="F4308" s="15" t="s">
        <v>5638</v>
      </c>
      <c r="M4308" s="15"/>
      <c r="Q4308" s="15"/>
      <c r="S4308" s="15"/>
      <c r="V4308" s="15" t="s">
        <v>5638</v>
      </c>
      <c r="AX4308" s="15" t="s">
        <v>15920</v>
      </c>
    </row>
    <row r="4309" spans="1:50" x14ac:dyDescent="0.2">
      <c r="A4309" s="15" t="s">
        <v>5639</v>
      </c>
      <c r="C4309" s="40" t="s">
        <v>5639</v>
      </c>
      <c r="D4309" s="15" t="s">
        <v>5639</v>
      </c>
      <c r="E4309" s="15" t="s">
        <v>5639</v>
      </c>
      <c r="F4309" s="15" t="s">
        <v>5639</v>
      </c>
      <c r="M4309" s="15"/>
      <c r="Q4309" s="15"/>
      <c r="S4309" s="15"/>
      <c r="T4309" s="15" t="s">
        <v>5639</v>
      </c>
      <c r="V4309" s="15" t="s">
        <v>5639</v>
      </c>
      <c r="W4309" s="40" t="s">
        <v>5639</v>
      </c>
      <c r="X4309" s="40" t="s">
        <v>5639</v>
      </c>
      <c r="Y4309" s="44" t="s">
        <v>5640</v>
      </c>
      <c r="AX4309" s="15" t="s">
        <v>15921</v>
      </c>
    </row>
    <row r="4310" spans="1:50" x14ac:dyDescent="0.2">
      <c r="A4310" s="15" t="s">
        <v>5641</v>
      </c>
      <c r="F4310" s="15" t="s">
        <v>5641</v>
      </c>
      <c r="M4310" s="15"/>
      <c r="Q4310" s="15"/>
      <c r="S4310" s="15"/>
      <c r="V4310" s="15" t="s">
        <v>5641</v>
      </c>
      <c r="W4310" s="40" t="s">
        <v>5641</v>
      </c>
      <c r="X4310" s="40" t="s">
        <v>5641</v>
      </c>
      <c r="Y4310" s="44" t="s">
        <v>5642</v>
      </c>
      <c r="AX4310" s="15" t="s">
        <v>15922</v>
      </c>
    </row>
    <row r="4311" spans="1:50" x14ac:dyDescent="0.2">
      <c r="A4311" s="15" t="s">
        <v>5643</v>
      </c>
      <c r="F4311" s="15" t="s">
        <v>5643</v>
      </c>
      <c r="M4311" s="15"/>
      <c r="Q4311" s="15"/>
      <c r="S4311" s="15"/>
      <c r="V4311" s="15" t="s">
        <v>5643</v>
      </c>
      <c r="W4311" s="40" t="s">
        <v>5643</v>
      </c>
      <c r="X4311" s="40" t="s">
        <v>5643</v>
      </c>
      <c r="Y4311" s="44" t="s">
        <v>81</v>
      </c>
      <c r="AX4311" s="15" t="s">
        <v>15923</v>
      </c>
    </row>
    <row r="4312" spans="1:50" x14ac:dyDescent="0.2">
      <c r="A4312" s="15" t="s">
        <v>5644</v>
      </c>
      <c r="F4312" s="15" t="s">
        <v>5644</v>
      </c>
      <c r="M4312" s="15"/>
      <c r="Q4312" s="15"/>
      <c r="S4312" s="15"/>
      <c r="V4312" s="15" t="s">
        <v>5644</v>
      </c>
      <c r="W4312" s="40" t="s">
        <v>5644</v>
      </c>
      <c r="X4312" s="40" t="s">
        <v>5644</v>
      </c>
      <c r="Y4312" s="44" t="s">
        <v>5645</v>
      </c>
      <c r="AX4312" s="15" t="s">
        <v>15924</v>
      </c>
    </row>
    <row r="4313" spans="1:50" x14ac:dyDescent="0.2">
      <c r="A4313" s="15" t="s">
        <v>5646</v>
      </c>
      <c r="F4313" s="15" t="s">
        <v>5646</v>
      </c>
      <c r="M4313" s="15"/>
      <c r="Q4313" s="15"/>
      <c r="S4313" s="15"/>
      <c r="V4313" s="15" t="s">
        <v>5646</v>
      </c>
      <c r="W4313" s="40" t="s">
        <v>5646</v>
      </c>
      <c r="X4313" s="40" t="s">
        <v>5646</v>
      </c>
      <c r="Y4313" s="44" t="s">
        <v>5647</v>
      </c>
      <c r="AX4313" s="15" t="s">
        <v>15925</v>
      </c>
    </row>
    <row r="4314" spans="1:50" x14ac:dyDescent="0.2">
      <c r="A4314" s="15" t="s">
        <v>5648</v>
      </c>
      <c r="F4314" s="15" t="s">
        <v>5648</v>
      </c>
      <c r="M4314" s="15"/>
      <c r="Q4314" s="15"/>
      <c r="S4314" s="15"/>
      <c r="V4314" s="15" t="s">
        <v>5648</v>
      </c>
      <c r="W4314" s="40" t="s">
        <v>5648</v>
      </c>
      <c r="X4314" s="40" t="s">
        <v>5648</v>
      </c>
      <c r="Y4314" s="44" t="s">
        <v>5649</v>
      </c>
      <c r="AX4314" s="15" t="s">
        <v>15926</v>
      </c>
    </row>
    <row r="4315" spans="1:50" x14ac:dyDescent="0.2">
      <c r="A4315" s="15" t="s">
        <v>5650</v>
      </c>
      <c r="F4315" s="15" t="s">
        <v>5650</v>
      </c>
      <c r="M4315" s="15"/>
      <c r="Q4315" s="15"/>
      <c r="S4315" s="15"/>
      <c r="V4315" s="15" t="s">
        <v>5650</v>
      </c>
      <c r="W4315" s="40" t="s">
        <v>5650</v>
      </c>
      <c r="X4315" s="40" t="s">
        <v>5650</v>
      </c>
      <c r="Y4315" s="44" t="s">
        <v>5651</v>
      </c>
      <c r="AX4315" s="15" t="s">
        <v>15927</v>
      </c>
    </row>
    <row r="4316" spans="1:50" x14ac:dyDescent="0.2">
      <c r="A4316" s="15" t="s">
        <v>5652</v>
      </c>
      <c r="F4316" s="15" t="s">
        <v>5652</v>
      </c>
      <c r="M4316" s="15"/>
      <c r="Q4316" s="15"/>
      <c r="S4316" s="15"/>
      <c r="V4316" s="15" t="s">
        <v>5652</v>
      </c>
      <c r="W4316" s="40" t="s">
        <v>5652</v>
      </c>
      <c r="X4316" s="40" t="s">
        <v>5652</v>
      </c>
      <c r="Y4316" s="44" t="s">
        <v>5653</v>
      </c>
      <c r="AX4316" s="15" t="s">
        <v>15928</v>
      </c>
    </row>
    <row r="4317" spans="1:50" x14ac:dyDescent="0.2">
      <c r="A4317" s="15" t="s">
        <v>5654</v>
      </c>
      <c r="F4317" s="15" t="s">
        <v>5654</v>
      </c>
      <c r="M4317" s="15"/>
      <c r="Q4317" s="15"/>
      <c r="S4317" s="15"/>
      <c r="V4317" s="15" t="s">
        <v>5654</v>
      </c>
      <c r="W4317" s="40" t="s">
        <v>5654</v>
      </c>
      <c r="X4317" s="40" t="s">
        <v>5654</v>
      </c>
      <c r="Y4317" s="44" t="s">
        <v>5655</v>
      </c>
      <c r="AX4317" s="15" t="s">
        <v>15929</v>
      </c>
    </row>
    <row r="4318" spans="1:50" x14ac:dyDescent="0.2">
      <c r="A4318" s="15" t="s">
        <v>5656</v>
      </c>
      <c r="F4318" s="15" t="s">
        <v>5656</v>
      </c>
      <c r="M4318" s="15"/>
      <c r="Q4318" s="15"/>
      <c r="S4318" s="15"/>
      <c r="V4318" s="15" t="s">
        <v>5656</v>
      </c>
      <c r="W4318" s="40" t="s">
        <v>5656</v>
      </c>
      <c r="X4318" s="40" t="s">
        <v>5656</v>
      </c>
      <c r="Y4318" s="44" t="s">
        <v>40</v>
      </c>
      <c r="AX4318" s="15" t="s">
        <v>15930</v>
      </c>
    </row>
    <row r="4319" spans="1:50" x14ac:dyDescent="0.2">
      <c r="A4319" s="15" t="s">
        <v>5657</v>
      </c>
      <c r="C4319" s="40" t="s">
        <v>5657</v>
      </c>
      <c r="F4319" s="15" t="s">
        <v>5657</v>
      </c>
      <c r="M4319" s="15"/>
      <c r="Q4319" s="15"/>
      <c r="S4319" s="15"/>
      <c r="V4319" s="15" t="s">
        <v>5657</v>
      </c>
      <c r="W4319" s="40" t="s">
        <v>5657</v>
      </c>
      <c r="X4319" s="40" t="s">
        <v>5657</v>
      </c>
      <c r="Y4319" s="44" t="s">
        <v>5658</v>
      </c>
      <c r="AX4319" s="15" t="s">
        <v>15931</v>
      </c>
    </row>
    <row r="4320" spans="1:50" x14ac:dyDescent="0.2">
      <c r="A4320" s="15" t="s">
        <v>5659</v>
      </c>
      <c r="F4320" s="15" t="s">
        <v>5659</v>
      </c>
      <c r="M4320" s="15"/>
      <c r="Q4320" s="15"/>
      <c r="S4320" s="15"/>
      <c r="T4320" s="40"/>
      <c r="V4320" s="15" t="s">
        <v>5659</v>
      </c>
      <c r="W4320" s="40" t="s">
        <v>5659</v>
      </c>
      <c r="X4320" s="40" t="s">
        <v>5659</v>
      </c>
      <c r="Y4320" s="44" t="s">
        <v>5660</v>
      </c>
      <c r="AX4320" s="15" t="s">
        <v>15932</v>
      </c>
    </row>
    <row r="4321" spans="1:50" x14ac:dyDescent="0.2">
      <c r="A4321" s="15" t="s">
        <v>5661</v>
      </c>
      <c r="F4321" s="15" t="s">
        <v>5661</v>
      </c>
      <c r="M4321" s="15"/>
      <c r="Q4321" s="15"/>
      <c r="S4321" s="15"/>
      <c r="V4321" s="15" t="s">
        <v>5661</v>
      </c>
      <c r="W4321" s="40" t="s">
        <v>5661</v>
      </c>
      <c r="X4321" s="40" t="s">
        <v>5661</v>
      </c>
      <c r="Y4321" s="44" t="s">
        <v>5662</v>
      </c>
      <c r="AX4321" s="15" t="s">
        <v>15933</v>
      </c>
    </row>
    <row r="4322" spans="1:50" x14ac:dyDescent="0.2">
      <c r="A4322" s="15" t="s">
        <v>5663</v>
      </c>
      <c r="F4322" s="15" t="s">
        <v>5663</v>
      </c>
      <c r="M4322" s="15"/>
      <c r="Q4322" s="15"/>
      <c r="S4322" s="15"/>
      <c r="V4322" s="15" t="s">
        <v>5663</v>
      </c>
      <c r="W4322" s="40" t="s">
        <v>5663</v>
      </c>
      <c r="X4322" s="40" t="s">
        <v>5663</v>
      </c>
      <c r="Y4322" s="44" t="s">
        <v>5664</v>
      </c>
      <c r="AX4322" s="15" t="s">
        <v>15934</v>
      </c>
    </row>
    <row r="4323" spans="1:50" x14ac:dyDescent="0.2">
      <c r="A4323" s="15" t="s">
        <v>5665</v>
      </c>
      <c r="D4323" s="15" t="s">
        <v>5665</v>
      </c>
      <c r="E4323" s="15" t="s">
        <v>5665</v>
      </c>
      <c r="F4323" s="15" t="s">
        <v>5665</v>
      </c>
      <c r="M4323" s="15"/>
      <c r="Q4323" s="15"/>
      <c r="S4323" s="15"/>
      <c r="V4323" s="15" t="s">
        <v>5665</v>
      </c>
      <c r="W4323" s="40" t="s">
        <v>5665</v>
      </c>
      <c r="X4323" s="40" t="s">
        <v>5665</v>
      </c>
      <c r="Y4323" s="44" t="s">
        <v>5666</v>
      </c>
      <c r="AX4323" s="15" t="s">
        <v>15935</v>
      </c>
    </row>
    <row r="4324" spans="1:50" x14ac:dyDescent="0.2">
      <c r="A4324" s="15" t="s">
        <v>5667</v>
      </c>
      <c r="F4324" s="15" t="s">
        <v>5667</v>
      </c>
      <c r="M4324" s="15"/>
      <c r="Q4324" s="15"/>
      <c r="S4324" s="15"/>
      <c r="T4324" s="15" t="s">
        <v>5667</v>
      </c>
      <c r="V4324" s="15" t="s">
        <v>5667</v>
      </c>
      <c r="W4324" s="40" t="s">
        <v>5667</v>
      </c>
      <c r="X4324" s="40" t="s">
        <v>5667</v>
      </c>
      <c r="Y4324" s="44" t="s">
        <v>5668</v>
      </c>
      <c r="AX4324" s="15" t="s">
        <v>15936</v>
      </c>
    </row>
    <row r="4325" spans="1:50" x14ac:dyDescent="0.2">
      <c r="A4325" s="15" t="s">
        <v>5669</v>
      </c>
      <c r="F4325" s="15" t="s">
        <v>5669</v>
      </c>
      <c r="M4325" s="15"/>
      <c r="Q4325" s="15"/>
      <c r="S4325" s="15"/>
      <c r="V4325" s="15" t="s">
        <v>5669</v>
      </c>
      <c r="W4325" s="40" t="s">
        <v>5669</v>
      </c>
      <c r="X4325" s="40" t="s">
        <v>5669</v>
      </c>
      <c r="Y4325" s="44" t="s">
        <v>11108</v>
      </c>
      <c r="AX4325" s="15" t="s">
        <v>15937</v>
      </c>
    </row>
    <row r="4326" spans="1:50" x14ac:dyDescent="0.2">
      <c r="A4326" s="15" t="s">
        <v>5670</v>
      </c>
      <c r="F4326" s="15" t="s">
        <v>5670</v>
      </c>
      <c r="M4326" s="15"/>
      <c r="Q4326" s="15"/>
      <c r="S4326" s="15"/>
      <c r="V4326" s="15" t="s">
        <v>5670</v>
      </c>
      <c r="W4326" s="40" t="s">
        <v>5670</v>
      </c>
      <c r="X4326" s="40" t="s">
        <v>5670</v>
      </c>
      <c r="Y4326" s="44" t="s">
        <v>5671</v>
      </c>
      <c r="AX4326" s="15" t="s">
        <v>15938</v>
      </c>
    </row>
    <row r="4327" spans="1:50" x14ac:dyDescent="0.2">
      <c r="A4327" s="15" t="s">
        <v>5672</v>
      </c>
      <c r="D4327" s="15" t="s">
        <v>5672</v>
      </c>
      <c r="E4327" s="15" t="s">
        <v>5672</v>
      </c>
      <c r="F4327" s="15" t="s">
        <v>5672</v>
      </c>
      <c r="M4327" s="15"/>
      <c r="Q4327" s="15"/>
      <c r="S4327" s="15"/>
      <c r="V4327" s="15" t="s">
        <v>5672</v>
      </c>
      <c r="W4327" s="40" t="s">
        <v>5672</v>
      </c>
      <c r="X4327" s="40" t="s">
        <v>5672</v>
      </c>
      <c r="Y4327" s="44" t="s">
        <v>5673</v>
      </c>
      <c r="AX4327" s="15" t="s">
        <v>15939</v>
      </c>
    </row>
    <row r="4328" spans="1:50" x14ac:dyDescent="0.2">
      <c r="A4328" s="15" t="s">
        <v>5674</v>
      </c>
      <c r="F4328" s="15" t="s">
        <v>5674</v>
      </c>
      <c r="M4328" s="15"/>
      <c r="Q4328" s="15"/>
      <c r="S4328" s="15"/>
      <c r="V4328" s="15" t="s">
        <v>5674</v>
      </c>
      <c r="W4328" s="40" t="s">
        <v>5674</v>
      </c>
      <c r="X4328" s="40" t="s">
        <v>5674</v>
      </c>
      <c r="Y4328" s="44" t="s">
        <v>81</v>
      </c>
      <c r="AX4328" s="15" t="s">
        <v>15940</v>
      </c>
    </row>
    <row r="4329" spans="1:50" x14ac:dyDescent="0.2">
      <c r="A4329" s="15" t="s">
        <v>5675</v>
      </c>
      <c r="F4329" s="15" t="s">
        <v>5675</v>
      </c>
      <c r="M4329" s="15"/>
      <c r="Q4329" s="15"/>
      <c r="S4329" s="15"/>
      <c r="V4329" s="15" t="s">
        <v>5675</v>
      </c>
      <c r="W4329" s="40" t="s">
        <v>5675</v>
      </c>
      <c r="X4329" s="40" t="s">
        <v>5675</v>
      </c>
      <c r="Y4329" s="44" t="s">
        <v>5676</v>
      </c>
      <c r="AX4329" s="15" t="s">
        <v>15941</v>
      </c>
    </row>
    <row r="4330" spans="1:50" x14ac:dyDescent="0.2">
      <c r="A4330" s="15" t="s">
        <v>5677</v>
      </c>
      <c r="D4330" s="15" t="s">
        <v>5677</v>
      </c>
      <c r="E4330" s="15" t="s">
        <v>5677</v>
      </c>
      <c r="F4330" s="15" t="s">
        <v>5677</v>
      </c>
      <c r="M4330" s="15"/>
      <c r="Q4330" s="15"/>
      <c r="S4330" s="15"/>
      <c r="V4330" s="15" t="s">
        <v>5677</v>
      </c>
      <c r="W4330" s="40" t="s">
        <v>5677</v>
      </c>
      <c r="X4330" s="40" t="s">
        <v>5677</v>
      </c>
      <c r="Y4330" s="44" t="s">
        <v>5678</v>
      </c>
      <c r="AX4330" s="15" t="s">
        <v>15942</v>
      </c>
    </row>
    <row r="4331" spans="1:50" x14ac:dyDescent="0.2">
      <c r="A4331" s="15" t="s">
        <v>5679</v>
      </c>
      <c r="D4331" s="15" t="s">
        <v>5679</v>
      </c>
      <c r="E4331" s="15" t="s">
        <v>5679</v>
      </c>
      <c r="F4331" s="15" t="s">
        <v>5679</v>
      </c>
      <c r="M4331" s="15"/>
      <c r="Q4331" s="15"/>
      <c r="S4331" s="15"/>
      <c r="V4331" s="15" t="s">
        <v>5679</v>
      </c>
      <c r="W4331" s="40" t="s">
        <v>5679</v>
      </c>
      <c r="X4331" s="40" t="s">
        <v>5679</v>
      </c>
      <c r="Y4331" s="44" t="s">
        <v>5680</v>
      </c>
      <c r="AX4331" s="15" t="s">
        <v>15943</v>
      </c>
    </row>
    <row r="4332" spans="1:50" x14ac:dyDescent="0.2">
      <c r="A4332" s="15" t="s">
        <v>5681</v>
      </c>
      <c r="F4332" s="15" t="s">
        <v>5681</v>
      </c>
      <c r="M4332" s="15"/>
      <c r="Q4332" s="15"/>
      <c r="S4332" s="15"/>
      <c r="V4332" s="15" t="s">
        <v>5681</v>
      </c>
      <c r="W4332" s="40" t="s">
        <v>5681</v>
      </c>
      <c r="X4332" s="40" t="s">
        <v>5681</v>
      </c>
      <c r="Y4332" s="44" t="s">
        <v>5682</v>
      </c>
      <c r="AX4332" s="15" t="s">
        <v>15944</v>
      </c>
    </row>
    <row r="4333" spans="1:50" x14ac:dyDescent="0.2">
      <c r="A4333" s="15" t="s">
        <v>5683</v>
      </c>
      <c r="F4333" s="15" t="s">
        <v>5683</v>
      </c>
      <c r="M4333" s="15"/>
      <c r="Q4333" s="15"/>
      <c r="S4333" s="15"/>
      <c r="V4333" s="15" t="s">
        <v>5683</v>
      </c>
      <c r="W4333" s="40" t="s">
        <v>5683</v>
      </c>
      <c r="X4333" s="40" t="s">
        <v>5683</v>
      </c>
      <c r="Y4333" s="44" t="s">
        <v>5684</v>
      </c>
      <c r="AX4333" s="15" t="s">
        <v>15945</v>
      </c>
    </row>
    <row r="4334" spans="1:50" x14ac:dyDescent="0.2">
      <c r="A4334" s="15" t="s">
        <v>5685</v>
      </c>
      <c r="F4334" s="15" t="s">
        <v>5685</v>
      </c>
      <c r="M4334" s="15"/>
      <c r="Q4334" s="15"/>
      <c r="S4334" s="15"/>
      <c r="V4334" s="15" t="s">
        <v>5685</v>
      </c>
      <c r="W4334" s="40" t="s">
        <v>5685</v>
      </c>
      <c r="X4334" s="40" t="s">
        <v>5685</v>
      </c>
      <c r="Y4334" s="44" t="s">
        <v>5686</v>
      </c>
      <c r="AX4334" s="15" t="s">
        <v>15946</v>
      </c>
    </row>
    <row r="4335" spans="1:50" x14ac:dyDescent="0.2">
      <c r="A4335" s="15" t="s">
        <v>5687</v>
      </c>
      <c r="F4335" s="15" t="s">
        <v>5687</v>
      </c>
      <c r="M4335" s="15"/>
      <c r="Q4335" s="15"/>
      <c r="S4335" s="15"/>
      <c r="V4335" s="15" t="s">
        <v>5687</v>
      </c>
      <c r="W4335" s="40" t="s">
        <v>5687</v>
      </c>
      <c r="X4335" s="40" t="s">
        <v>5687</v>
      </c>
      <c r="Y4335" s="44" t="s">
        <v>5688</v>
      </c>
      <c r="AX4335" s="15" t="s">
        <v>15947</v>
      </c>
    </row>
    <row r="4336" spans="1:50" x14ac:dyDescent="0.2">
      <c r="A4336" s="15" t="s">
        <v>5689</v>
      </c>
      <c r="F4336" s="15" t="s">
        <v>5689</v>
      </c>
      <c r="M4336" s="15"/>
      <c r="Q4336" s="15"/>
      <c r="S4336" s="15"/>
      <c r="V4336" s="15" t="s">
        <v>5689</v>
      </c>
      <c r="W4336" s="40" t="s">
        <v>5689</v>
      </c>
      <c r="X4336" s="40" t="s">
        <v>5689</v>
      </c>
      <c r="Y4336" s="44" t="s">
        <v>5690</v>
      </c>
      <c r="AX4336" s="15" t="s">
        <v>15948</v>
      </c>
    </row>
    <row r="4337" spans="1:50" x14ac:dyDescent="0.2">
      <c r="A4337" s="15" t="s">
        <v>5691</v>
      </c>
      <c r="F4337" s="15" t="s">
        <v>5691</v>
      </c>
      <c r="M4337" s="15"/>
      <c r="Q4337" s="15"/>
      <c r="S4337" s="15"/>
      <c r="V4337" s="15" t="s">
        <v>5691</v>
      </c>
      <c r="W4337" s="40" t="s">
        <v>5691</v>
      </c>
      <c r="X4337" s="40" t="s">
        <v>5691</v>
      </c>
      <c r="Y4337" s="44" t="s">
        <v>81</v>
      </c>
      <c r="AX4337" s="15" t="s">
        <v>15949</v>
      </c>
    </row>
    <row r="4338" spans="1:50" x14ac:dyDescent="0.2">
      <c r="A4338" s="15" t="s">
        <v>5692</v>
      </c>
      <c r="F4338" s="15" t="s">
        <v>5692</v>
      </c>
      <c r="M4338" s="15"/>
      <c r="Q4338" s="15"/>
      <c r="S4338" s="15"/>
      <c r="V4338" s="15" t="s">
        <v>5692</v>
      </c>
      <c r="W4338" s="40" t="s">
        <v>5692</v>
      </c>
      <c r="X4338" s="40" t="s">
        <v>5692</v>
      </c>
      <c r="Y4338" s="44" t="s">
        <v>5693</v>
      </c>
      <c r="AX4338" s="15" t="s">
        <v>15950</v>
      </c>
    </row>
    <row r="4339" spans="1:50" x14ac:dyDescent="0.2">
      <c r="A4339" s="15" t="s">
        <v>5694</v>
      </c>
      <c r="F4339" s="15" t="s">
        <v>5694</v>
      </c>
      <c r="M4339" s="15"/>
      <c r="Q4339" s="15"/>
      <c r="S4339" s="15"/>
      <c r="V4339" s="15" t="s">
        <v>5694</v>
      </c>
      <c r="W4339" s="40" t="s">
        <v>5694</v>
      </c>
      <c r="X4339" s="40" t="s">
        <v>5694</v>
      </c>
      <c r="Y4339" s="44" t="s">
        <v>5695</v>
      </c>
      <c r="AX4339" s="15" t="s">
        <v>15951</v>
      </c>
    </row>
    <row r="4340" spans="1:50" x14ac:dyDescent="0.2">
      <c r="A4340" s="15" t="s">
        <v>5696</v>
      </c>
      <c r="F4340" s="15" t="s">
        <v>5696</v>
      </c>
      <c r="M4340" s="15"/>
      <c r="Q4340" s="15"/>
      <c r="S4340" s="15"/>
      <c r="V4340" s="15" t="s">
        <v>5696</v>
      </c>
      <c r="W4340" s="40" t="s">
        <v>5696</v>
      </c>
      <c r="X4340" s="40" t="s">
        <v>5696</v>
      </c>
      <c r="Y4340" s="44" t="s">
        <v>5697</v>
      </c>
      <c r="AX4340" s="15" t="s">
        <v>15952</v>
      </c>
    </row>
    <row r="4341" spans="1:50" x14ac:dyDescent="0.2">
      <c r="A4341" s="15" t="s">
        <v>5698</v>
      </c>
      <c r="F4341" s="15" t="s">
        <v>5698</v>
      </c>
      <c r="M4341" s="15"/>
      <c r="Q4341" s="15"/>
      <c r="S4341" s="15"/>
      <c r="V4341" s="15" t="s">
        <v>5698</v>
      </c>
      <c r="W4341" s="40" t="s">
        <v>5698</v>
      </c>
      <c r="X4341" s="40" t="s">
        <v>5698</v>
      </c>
      <c r="Y4341" s="44" t="s">
        <v>5699</v>
      </c>
      <c r="AX4341" s="15" t="s">
        <v>15953</v>
      </c>
    </row>
    <row r="4342" spans="1:50" x14ac:dyDescent="0.2">
      <c r="A4342" s="15" t="s">
        <v>5700</v>
      </c>
      <c r="F4342" s="15" t="s">
        <v>5700</v>
      </c>
      <c r="M4342" s="15"/>
      <c r="Q4342" s="15"/>
      <c r="S4342" s="15"/>
      <c r="V4342" s="15" t="s">
        <v>5700</v>
      </c>
      <c r="W4342" s="40" t="s">
        <v>5700</v>
      </c>
      <c r="X4342" s="40" t="s">
        <v>5700</v>
      </c>
      <c r="Y4342" s="44" t="s">
        <v>5701</v>
      </c>
      <c r="AX4342" s="15" t="s">
        <v>15954</v>
      </c>
    </row>
    <row r="4343" spans="1:50" x14ac:dyDescent="0.2">
      <c r="A4343" s="15" t="s">
        <v>5702</v>
      </c>
      <c r="F4343" s="15" t="s">
        <v>5702</v>
      </c>
      <c r="M4343" s="15"/>
      <c r="Q4343" s="15"/>
      <c r="S4343" s="15"/>
      <c r="V4343" s="15" t="s">
        <v>5702</v>
      </c>
      <c r="W4343" s="40" t="s">
        <v>5702</v>
      </c>
      <c r="X4343" s="40" t="s">
        <v>5702</v>
      </c>
      <c r="Y4343" s="44" t="s">
        <v>81</v>
      </c>
      <c r="AX4343" s="15" t="s">
        <v>15955</v>
      </c>
    </row>
    <row r="4344" spans="1:50" x14ac:dyDescent="0.2">
      <c r="A4344" s="15" t="s">
        <v>5703</v>
      </c>
      <c r="F4344" s="15" t="s">
        <v>5703</v>
      </c>
      <c r="M4344" s="15"/>
      <c r="Q4344" s="15"/>
      <c r="S4344" s="15"/>
      <c r="V4344" s="15" t="s">
        <v>5703</v>
      </c>
      <c r="W4344" s="40" t="s">
        <v>5703</v>
      </c>
      <c r="X4344" s="40" t="s">
        <v>5703</v>
      </c>
      <c r="Y4344" s="44" t="s">
        <v>5704</v>
      </c>
      <c r="AX4344" s="15" t="s">
        <v>15956</v>
      </c>
    </row>
    <row r="4345" spans="1:50" x14ac:dyDescent="0.2">
      <c r="A4345" s="15" t="s">
        <v>5705</v>
      </c>
      <c r="F4345" s="15" t="s">
        <v>5705</v>
      </c>
      <c r="M4345" s="15"/>
      <c r="Q4345" s="15"/>
      <c r="S4345" s="15"/>
      <c r="V4345" s="15" t="s">
        <v>5705</v>
      </c>
      <c r="W4345" s="40" t="s">
        <v>5705</v>
      </c>
      <c r="X4345" s="40" t="s">
        <v>5705</v>
      </c>
      <c r="Y4345" s="44" t="s">
        <v>81</v>
      </c>
      <c r="AX4345" s="15" t="s">
        <v>15957</v>
      </c>
    </row>
    <row r="4346" spans="1:50" x14ac:dyDescent="0.2">
      <c r="A4346" s="15" t="s">
        <v>5706</v>
      </c>
      <c r="F4346" s="15" t="s">
        <v>5706</v>
      </c>
      <c r="M4346" s="15"/>
      <c r="Q4346" s="15"/>
      <c r="S4346" s="15"/>
      <c r="V4346" s="15" t="s">
        <v>5706</v>
      </c>
      <c r="W4346" s="40" t="s">
        <v>5706</v>
      </c>
      <c r="X4346" s="40" t="s">
        <v>5706</v>
      </c>
      <c r="Y4346" s="44" t="s">
        <v>5707</v>
      </c>
      <c r="AX4346" s="15" t="s">
        <v>15958</v>
      </c>
    </row>
    <row r="4347" spans="1:50" x14ac:dyDescent="0.2">
      <c r="A4347" s="15" t="s">
        <v>5708</v>
      </c>
      <c r="F4347" s="15" t="s">
        <v>5708</v>
      </c>
      <c r="M4347" s="15"/>
      <c r="Q4347" s="15"/>
      <c r="S4347" s="15"/>
      <c r="V4347" s="15" t="s">
        <v>5708</v>
      </c>
      <c r="W4347" s="40" t="s">
        <v>5708</v>
      </c>
      <c r="X4347" s="40" t="s">
        <v>5708</v>
      </c>
      <c r="Y4347" s="44" t="s">
        <v>5709</v>
      </c>
      <c r="AX4347" s="15" t="s">
        <v>15959</v>
      </c>
    </row>
    <row r="4348" spans="1:50" x14ac:dyDescent="0.2">
      <c r="A4348" s="15" t="s">
        <v>5710</v>
      </c>
      <c r="F4348" s="15" t="s">
        <v>5710</v>
      </c>
      <c r="M4348" s="15"/>
      <c r="Q4348" s="15"/>
      <c r="S4348" s="15"/>
      <c r="V4348" s="15" t="s">
        <v>5710</v>
      </c>
      <c r="W4348" s="40" t="s">
        <v>5710</v>
      </c>
      <c r="X4348" s="40" t="s">
        <v>5710</v>
      </c>
      <c r="Y4348" s="44" t="s">
        <v>5711</v>
      </c>
      <c r="AX4348" s="15" t="s">
        <v>15960</v>
      </c>
    </row>
    <row r="4349" spans="1:50" x14ac:dyDescent="0.2">
      <c r="A4349" s="15" t="s">
        <v>5712</v>
      </c>
      <c r="F4349" s="15" t="s">
        <v>5712</v>
      </c>
      <c r="V4349" s="15" t="s">
        <v>5712</v>
      </c>
      <c r="W4349" s="40" t="s">
        <v>5712</v>
      </c>
      <c r="X4349" s="40" t="s">
        <v>5712</v>
      </c>
      <c r="Y4349" s="44" t="s">
        <v>5713</v>
      </c>
      <c r="AX4349" s="15" t="s">
        <v>15961</v>
      </c>
    </row>
    <row r="4350" spans="1:50" x14ac:dyDescent="0.2">
      <c r="A4350" s="15" t="s">
        <v>5714</v>
      </c>
      <c r="F4350" s="15" t="s">
        <v>5714</v>
      </c>
      <c r="V4350" s="15" t="s">
        <v>5714</v>
      </c>
      <c r="W4350" s="40" t="s">
        <v>5714</v>
      </c>
      <c r="X4350" s="40" t="s">
        <v>5714</v>
      </c>
      <c r="Y4350" s="44" t="s">
        <v>5715</v>
      </c>
      <c r="AX4350" s="15" t="s">
        <v>15962</v>
      </c>
    </row>
    <row r="4351" spans="1:50" x14ac:dyDescent="0.2">
      <c r="A4351" s="15" t="s">
        <v>5716</v>
      </c>
      <c r="F4351" s="15" t="s">
        <v>5716</v>
      </c>
      <c r="V4351" s="15" t="s">
        <v>5716</v>
      </c>
      <c r="W4351" s="40" t="s">
        <v>5716</v>
      </c>
      <c r="X4351" s="40" t="s">
        <v>5716</v>
      </c>
      <c r="Y4351" s="44" t="s">
        <v>5717</v>
      </c>
      <c r="AX4351" s="15" t="s">
        <v>15963</v>
      </c>
    </row>
    <row r="4352" spans="1:50" x14ac:dyDescent="0.2">
      <c r="A4352" s="15" t="s">
        <v>5718</v>
      </c>
      <c r="F4352" s="15" t="s">
        <v>5718</v>
      </c>
      <c r="V4352" s="15" t="s">
        <v>5718</v>
      </c>
      <c r="W4352" s="40" t="s">
        <v>5718</v>
      </c>
      <c r="X4352" s="40" t="s">
        <v>5718</v>
      </c>
      <c r="Y4352" s="44" t="s">
        <v>5719</v>
      </c>
      <c r="AX4352" s="15" t="s">
        <v>15964</v>
      </c>
    </row>
    <row r="4353" spans="1:50" x14ac:dyDescent="0.2">
      <c r="A4353" s="15" t="s">
        <v>5720</v>
      </c>
      <c r="F4353" s="15" t="s">
        <v>5720</v>
      </c>
      <c r="V4353" s="15" t="s">
        <v>5720</v>
      </c>
      <c r="W4353" s="40" t="s">
        <v>5720</v>
      </c>
      <c r="X4353" s="40" t="s">
        <v>5720</v>
      </c>
      <c r="Y4353" s="44" t="s">
        <v>5721</v>
      </c>
      <c r="AX4353" s="15" t="s">
        <v>15965</v>
      </c>
    </row>
    <row r="4354" spans="1:50" x14ac:dyDescent="0.2">
      <c r="A4354" s="15" t="s">
        <v>5722</v>
      </c>
      <c r="F4354" s="15" t="s">
        <v>5722</v>
      </c>
      <c r="V4354" s="15" t="s">
        <v>5722</v>
      </c>
      <c r="W4354" s="40" t="s">
        <v>5722</v>
      </c>
      <c r="X4354" s="40" t="s">
        <v>5722</v>
      </c>
      <c r="Y4354" s="44" t="s">
        <v>81</v>
      </c>
      <c r="AX4354" s="15" t="s">
        <v>15966</v>
      </c>
    </row>
    <row r="4355" spans="1:50" x14ac:dyDescent="0.2">
      <c r="A4355" s="15" t="s">
        <v>5723</v>
      </c>
      <c r="F4355" s="15" t="s">
        <v>5723</v>
      </c>
      <c r="V4355" s="15" t="s">
        <v>5723</v>
      </c>
      <c r="W4355" s="40" t="s">
        <v>5723</v>
      </c>
      <c r="X4355" s="40" t="s">
        <v>5723</v>
      </c>
      <c r="Y4355" s="44" t="s">
        <v>5724</v>
      </c>
      <c r="AX4355" s="15" t="s">
        <v>15967</v>
      </c>
    </row>
    <row r="4356" spans="1:50" x14ac:dyDescent="0.2">
      <c r="A4356" s="15" t="s">
        <v>5725</v>
      </c>
      <c r="F4356" s="15" t="s">
        <v>5725</v>
      </c>
      <c r="V4356" s="15" t="s">
        <v>5725</v>
      </c>
      <c r="W4356" s="40" t="s">
        <v>5725</v>
      </c>
      <c r="X4356" s="40" t="s">
        <v>5725</v>
      </c>
      <c r="Y4356" s="44" t="s">
        <v>5726</v>
      </c>
      <c r="AX4356" s="15" t="s">
        <v>15968</v>
      </c>
    </row>
    <row r="4357" spans="1:50" x14ac:dyDescent="0.2">
      <c r="A4357" s="15" t="s">
        <v>5727</v>
      </c>
      <c r="F4357" s="15" t="s">
        <v>5727</v>
      </c>
      <c r="V4357" s="15" t="s">
        <v>5727</v>
      </c>
      <c r="W4357" s="40" t="s">
        <v>5727</v>
      </c>
      <c r="X4357" s="40" t="s">
        <v>5727</v>
      </c>
      <c r="Y4357" s="44" t="s">
        <v>5728</v>
      </c>
      <c r="AX4357" s="15" t="s">
        <v>15969</v>
      </c>
    </row>
    <row r="4358" spans="1:50" x14ac:dyDescent="0.2">
      <c r="A4358" s="15" t="s">
        <v>5729</v>
      </c>
      <c r="F4358" s="15" t="s">
        <v>5729</v>
      </c>
      <c r="V4358" s="15" t="s">
        <v>5729</v>
      </c>
      <c r="W4358" s="40" t="s">
        <v>5729</v>
      </c>
      <c r="X4358" s="40" t="s">
        <v>5729</v>
      </c>
      <c r="Y4358" s="44" t="s">
        <v>5730</v>
      </c>
      <c r="AX4358" s="15" t="s">
        <v>15970</v>
      </c>
    </row>
    <row r="4359" spans="1:50" x14ac:dyDescent="0.2">
      <c r="A4359" s="15" t="s">
        <v>5731</v>
      </c>
      <c r="F4359" s="15" t="s">
        <v>5731</v>
      </c>
      <c r="V4359" s="15" t="s">
        <v>5731</v>
      </c>
      <c r="W4359" s="40" t="s">
        <v>5731</v>
      </c>
      <c r="X4359" s="40" t="s">
        <v>5731</v>
      </c>
      <c r="Y4359" s="44" t="s">
        <v>5732</v>
      </c>
      <c r="AX4359" s="15" t="s">
        <v>15971</v>
      </c>
    </row>
    <row r="4360" spans="1:50" x14ac:dyDescent="0.2">
      <c r="A4360" s="15" t="s">
        <v>5733</v>
      </c>
      <c r="F4360" s="15" t="s">
        <v>5733</v>
      </c>
      <c r="M4360" s="15"/>
      <c r="Q4360" s="15"/>
      <c r="S4360" s="15"/>
      <c r="V4360" s="15" t="s">
        <v>5733</v>
      </c>
      <c r="W4360" s="40" t="s">
        <v>5733</v>
      </c>
      <c r="X4360" s="40" t="s">
        <v>5733</v>
      </c>
      <c r="Y4360" s="44" t="s">
        <v>81</v>
      </c>
      <c r="AX4360" s="15" t="s">
        <v>15972</v>
      </c>
    </row>
    <row r="4361" spans="1:50" x14ac:dyDescent="0.2">
      <c r="A4361" s="15" t="s">
        <v>5734</v>
      </c>
      <c r="F4361" s="15" t="s">
        <v>5734</v>
      </c>
      <c r="V4361" s="15" t="s">
        <v>5734</v>
      </c>
      <c r="W4361" s="40" t="s">
        <v>5734</v>
      </c>
      <c r="X4361" s="40" t="s">
        <v>5734</v>
      </c>
      <c r="Y4361" s="44" t="s">
        <v>5735</v>
      </c>
      <c r="AX4361" s="15" t="s">
        <v>15973</v>
      </c>
    </row>
    <row r="4362" spans="1:50" x14ac:dyDescent="0.2">
      <c r="A4362" s="15" t="s">
        <v>5736</v>
      </c>
      <c r="F4362" s="15" t="s">
        <v>5736</v>
      </c>
      <c r="M4362" s="15"/>
      <c r="Q4362" s="15"/>
      <c r="S4362" s="15"/>
      <c r="V4362" s="15" t="s">
        <v>5736</v>
      </c>
      <c r="W4362" s="40" t="s">
        <v>5736</v>
      </c>
      <c r="X4362" s="40" t="s">
        <v>5736</v>
      </c>
      <c r="Y4362" s="44" t="s">
        <v>5737</v>
      </c>
      <c r="AX4362" s="15" t="s">
        <v>15974</v>
      </c>
    </row>
    <row r="4363" spans="1:50" ht="25.5" x14ac:dyDescent="0.2">
      <c r="A4363" s="15" t="s">
        <v>5738</v>
      </c>
      <c r="F4363" s="15" t="s">
        <v>5738</v>
      </c>
      <c r="M4363" s="15"/>
      <c r="Q4363" s="15"/>
      <c r="S4363" s="15"/>
      <c r="V4363" s="15" t="s">
        <v>5738</v>
      </c>
      <c r="W4363" s="40" t="s">
        <v>5738</v>
      </c>
      <c r="X4363" s="40" t="s">
        <v>5738</v>
      </c>
      <c r="Y4363" s="44" t="s">
        <v>5739</v>
      </c>
      <c r="AX4363" s="15" t="s">
        <v>15975</v>
      </c>
    </row>
    <row r="4364" spans="1:50" x14ac:dyDescent="0.2">
      <c r="A4364" s="15" t="s">
        <v>5740</v>
      </c>
      <c r="F4364" s="15" t="s">
        <v>5740</v>
      </c>
      <c r="M4364" s="15"/>
      <c r="Q4364" s="15"/>
      <c r="S4364" s="15"/>
      <c r="V4364" s="15" t="s">
        <v>5740</v>
      </c>
      <c r="W4364" s="40" t="s">
        <v>5740</v>
      </c>
      <c r="X4364" s="40" t="s">
        <v>5740</v>
      </c>
      <c r="Y4364" s="44" t="s">
        <v>40</v>
      </c>
      <c r="AX4364" s="15" t="s">
        <v>15976</v>
      </c>
    </row>
    <row r="4365" spans="1:50" x14ac:dyDescent="0.2">
      <c r="A4365" s="15" t="s">
        <v>5741</v>
      </c>
      <c r="F4365" s="15" t="s">
        <v>5741</v>
      </c>
      <c r="M4365" s="15"/>
      <c r="Q4365" s="15"/>
      <c r="S4365" s="15"/>
      <c r="V4365" s="15" t="s">
        <v>5741</v>
      </c>
      <c r="W4365" s="40" t="s">
        <v>5741</v>
      </c>
      <c r="X4365" s="40" t="s">
        <v>5741</v>
      </c>
      <c r="Y4365" s="44" t="s">
        <v>5742</v>
      </c>
      <c r="AX4365" s="15" t="s">
        <v>15977</v>
      </c>
    </row>
    <row r="4366" spans="1:50" x14ac:dyDescent="0.2">
      <c r="A4366" s="15" t="s">
        <v>5743</v>
      </c>
      <c r="F4366" s="15" t="s">
        <v>5743</v>
      </c>
      <c r="M4366" s="15"/>
      <c r="Q4366" s="15"/>
      <c r="S4366" s="15"/>
      <c r="V4366" s="15" t="s">
        <v>5743</v>
      </c>
      <c r="W4366" s="40" t="s">
        <v>5743</v>
      </c>
      <c r="X4366" s="40" t="s">
        <v>5743</v>
      </c>
      <c r="Y4366" s="44" t="s">
        <v>5744</v>
      </c>
      <c r="AX4366" s="15" t="s">
        <v>15978</v>
      </c>
    </row>
    <row r="4367" spans="1:50" x14ac:dyDescent="0.2">
      <c r="A4367" s="15" t="s">
        <v>5745</v>
      </c>
      <c r="F4367" s="15" t="s">
        <v>5745</v>
      </c>
      <c r="M4367" s="15"/>
      <c r="Q4367" s="15"/>
      <c r="S4367" s="15"/>
      <c r="V4367" s="15" t="s">
        <v>5745</v>
      </c>
      <c r="W4367" s="40" t="s">
        <v>5745</v>
      </c>
      <c r="X4367" s="40" t="s">
        <v>5745</v>
      </c>
      <c r="Y4367" s="44" t="s">
        <v>5746</v>
      </c>
      <c r="AX4367" s="15" t="s">
        <v>15979</v>
      </c>
    </row>
    <row r="4368" spans="1:50" x14ac:dyDescent="0.2">
      <c r="A4368" s="15" t="s">
        <v>5747</v>
      </c>
      <c r="F4368" s="15" t="s">
        <v>5747</v>
      </c>
      <c r="M4368" s="15"/>
      <c r="Q4368" s="15"/>
      <c r="S4368" s="15"/>
      <c r="V4368" s="15" t="s">
        <v>5747</v>
      </c>
      <c r="W4368" s="40" t="s">
        <v>5747</v>
      </c>
      <c r="X4368" s="40" t="s">
        <v>5747</v>
      </c>
      <c r="Y4368" s="44" t="s">
        <v>5748</v>
      </c>
      <c r="AX4368" s="15" t="s">
        <v>15980</v>
      </c>
    </row>
    <row r="4369" spans="1:50" x14ac:dyDescent="0.2">
      <c r="A4369" s="15" t="s">
        <v>5749</v>
      </c>
      <c r="F4369" s="15" t="s">
        <v>5749</v>
      </c>
      <c r="M4369" s="15"/>
      <c r="Q4369" s="15"/>
      <c r="S4369" s="15"/>
      <c r="V4369" s="15" t="s">
        <v>5749</v>
      </c>
      <c r="W4369" s="40" t="s">
        <v>5749</v>
      </c>
      <c r="X4369" s="40" t="s">
        <v>5749</v>
      </c>
      <c r="Y4369" s="44" t="s">
        <v>5750</v>
      </c>
      <c r="AX4369" s="15" t="s">
        <v>15981</v>
      </c>
    </row>
    <row r="4370" spans="1:50" x14ac:dyDescent="0.2">
      <c r="A4370" s="15" t="s">
        <v>5751</v>
      </c>
      <c r="F4370" s="15" t="s">
        <v>5751</v>
      </c>
      <c r="M4370" s="15"/>
      <c r="Q4370" s="15"/>
      <c r="S4370" s="15"/>
      <c r="V4370" s="15" t="s">
        <v>5751</v>
      </c>
      <c r="W4370" s="40" t="s">
        <v>5751</v>
      </c>
      <c r="X4370" s="40" t="s">
        <v>5751</v>
      </c>
      <c r="Y4370" s="44" t="s">
        <v>5752</v>
      </c>
      <c r="AX4370" s="15" t="s">
        <v>15982</v>
      </c>
    </row>
    <row r="4371" spans="1:50" x14ac:dyDescent="0.2">
      <c r="A4371" s="15" t="s">
        <v>5753</v>
      </c>
      <c r="F4371" s="15" t="s">
        <v>5753</v>
      </c>
      <c r="M4371" s="15"/>
      <c r="Q4371" s="15"/>
      <c r="S4371" s="15"/>
      <c r="V4371" s="15" t="s">
        <v>5753</v>
      </c>
      <c r="W4371" s="40" t="s">
        <v>5753</v>
      </c>
      <c r="X4371" s="40" t="s">
        <v>5753</v>
      </c>
      <c r="Y4371" s="44" t="s">
        <v>5754</v>
      </c>
      <c r="AX4371" s="15" t="s">
        <v>15983</v>
      </c>
    </row>
    <row r="4372" spans="1:50" x14ac:dyDescent="0.2">
      <c r="A4372" s="15" t="s">
        <v>5755</v>
      </c>
      <c r="F4372" s="15" t="s">
        <v>5755</v>
      </c>
      <c r="M4372" s="15"/>
      <c r="Q4372" s="15"/>
      <c r="S4372" s="15"/>
      <c r="V4372" s="15" t="s">
        <v>5755</v>
      </c>
      <c r="W4372" s="40" t="s">
        <v>5755</v>
      </c>
      <c r="X4372" s="40" t="s">
        <v>5755</v>
      </c>
      <c r="Y4372" s="44" t="s">
        <v>81</v>
      </c>
      <c r="AX4372" s="15" t="s">
        <v>15984</v>
      </c>
    </row>
    <row r="4373" spans="1:50" x14ac:dyDescent="0.2">
      <c r="A4373" s="15" t="s">
        <v>5756</v>
      </c>
      <c r="F4373" s="15" t="s">
        <v>5756</v>
      </c>
      <c r="M4373" s="15"/>
      <c r="Q4373" s="15"/>
      <c r="S4373" s="15"/>
      <c r="V4373" s="15" t="s">
        <v>5756</v>
      </c>
      <c r="W4373" s="40" t="s">
        <v>5756</v>
      </c>
      <c r="X4373" s="40" t="s">
        <v>5756</v>
      </c>
      <c r="Y4373" s="44" t="s">
        <v>5757</v>
      </c>
      <c r="AX4373" s="15" t="s">
        <v>15985</v>
      </c>
    </row>
    <row r="4374" spans="1:50" x14ac:dyDescent="0.2">
      <c r="A4374" s="15" t="s">
        <v>5758</v>
      </c>
      <c r="F4374" s="15" t="s">
        <v>5758</v>
      </c>
      <c r="M4374" s="15"/>
      <c r="Q4374" s="15"/>
      <c r="S4374" s="15"/>
      <c r="V4374" s="15" t="s">
        <v>5758</v>
      </c>
      <c r="W4374" s="40" t="s">
        <v>5758</v>
      </c>
      <c r="X4374" s="40" t="s">
        <v>5758</v>
      </c>
      <c r="Y4374" s="44" t="s">
        <v>5759</v>
      </c>
      <c r="AX4374" s="15" t="s">
        <v>15986</v>
      </c>
    </row>
    <row r="4375" spans="1:50" x14ac:dyDescent="0.2">
      <c r="A4375" s="15" t="s">
        <v>5760</v>
      </c>
      <c r="F4375" s="15" t="s">
        <v>5760</v>
      </c>
      <c r="V4375" s="15" t="s">
        <v>5760</v>
      </c>
      <c r="W4375" s="40" t="s">
        <v>5760</v>
      </c>
      <c r="X4375" s="40" t="s">
        <v>5760</v>
      </c>
      <c r="Y4375" s="44" t="s">
        <v>5761</v>
      </c>
      <c r="AX4375" s="15" t="s">
        <v>15987</v>
      </c>
    </row>
    <row r="4376" spans="1:50" x14ac:dyDescent="0.2">
      <c r="A4376" s="15" t="s">
        <v>5762</v>
      </c>
      <c r="F4376" s="15" t="s">
        <v>5762</v>
      </c>
      <c r="V4376" s="15" t="s">
        <v>5762</v>
      </c>
      <c r="W4376" s="40" t="s">
        <v>5762</v>
      </c>
      <c r="X4376" s="40" t="s">
        <v>5762</v>
      </c>
      <c r="Y4376" s="44" t="s">
        <v>81</v>
      </c>
      <c r="AX4376" s="15" t="s">
        <v>15988</v>
      </c>
    </row>
    <row r="4377" spans="1:50" x14ac:dyDescent="0.2">
      <c r="A4377" s="15" t="s">
        <v>5763</v>
      </c>
      <c r="F4377" s="15" t="s">
        <v>5763</v>
      </c>
      <c r="V4377" s="15" t="s">
        <v>5763</v>
      </c>
      <c r="W4377" s="40" t="s">
        <v>5763</v>
      </c>
      <c r="X4377" s="40" t="s">
        <v>5763</v>
      </c>
      <c r="Y4377" s="44" t="s">
        <v>5764</v>
      </c>
      <c r="AX4377" s="15" t="s">
        <v>15989</v>
      </c>
    </row>
    <row r="4378" spans="1:50" x14ac:dyDescent="0.2">
      <c r="A4378" s="15" t="s">
        <v>5765</v>
      </c>
      <c r="F4378" s="15" t="s">
        <v>5765</v>
      </c>
      <c r="V4378" s="15" t="s">
        <v>5765</v>
      </c>
      <c r="W4378" s="40" t="s">
        <v>5765</v>
      </c>
      <c r="X4378" s="40" t="s">
        <v>5765</v>
      </c>
      <c r="Y4378" s="44" t="s">
        <v>5766</v>
      </c>
      <c r="AX4378" s="15" t="s">
        <v>15990</v>
      </c>
    </row>
    <row r="4379" spans="1:50" ht="25.5" x14ac:dyDescent="0.2">
      <c r="A4379" s="15" t="s">
        <v>5767</v>
      </c>
      <c r="F4379" s="15" t="s">
        <v>5767</v>
      </c>
      <c r="V4379" s="15" t="s">
        <v>5767</v>
      </c>
      <c r="W4379" s="40" t="s">
        <v>5767</v>
      </c>
      <c r="X4379" s="40" t="s">
        <v>5767</v>
      </c>
      <c r="Y4379" s="44" t="s">
        <v>5768</v>
      </c>
      <c r="AX4379" s="15" t="s">
        <v>15991</v>
      </c>
    </row>
    <row r="4380" spans="1:50" x14ac:dyDescent="0.2">
      <c r="A4380" s="15" t="s">
        <v>5769</v>
      </c>
      <c r="F4380" s="15" t="s">
        <v>5769</v>
      </c>
      <c r="V4380" s="15" t="s">
        <v>5769</v>
      </c>
      <c r="W4380" s="40" t="s">
        <v>5769</v>
      </c>
      <c r="X4380" s="40" t="s">
        <v>5769</v>
      </c>
      <c r="Y4380" s="44" t="s">
        <v>5770</v>
      </c>
      <c r="AX4380" s="15" t="s">
        <v>15992</v>
      </c>
    </row>
    <row r="4381" spans="1:50" x14ac:dyDescent="0.2">
      <c r="A4381" s="15" t="s">
        <v>5771</v>
      </c>
      <c r="F4381" s="15" t="s">
        <v>5771</v>
      </c>
      <c r="V4381" s="15" t="s">
        <v>5771</v>
      </c>
      <c r="W4381" s="40" t="s">
        <v>5771</v>
      </c>
      <c r="X4381" s="40" t="s">
        <v>5771</v>
      </c>
      <c r="Y4381" s="44" t="s">
        <v>5772</v>
      </c>
      <c r="AX4381" s="15" t="s">
        <v>15993</v>
      </c>
    </row>
    <row r="4382" spans="1:50" x14ac:dyDescent="0.2">
      <c r="A4382" s="15" t="s">
        <v>5773</v>
      </c>
      <c r="F4382" s="15" t="s">
        <v>5773</v>
      </c>
      <c r="V4382" s="15" t="s">
        <v>5773</v>
      </c>
      <c r="W4382" s="40" t="s">
        <v>5773</v>
      </c>
      <c r="X4382" s="40" t="s">
        <v>5773</v>
      </c>
      <c r="Y4382" s="44" t="s">
        <v>5774</v>
      </c>
      <c r="AX4382" s="15" t="s">
        <v>15994</v>
      </c>
    </row>
    <row r="4383" spans="1:50" x14ac:dyDescent="0.2">
      <c r="A4383" s="15" t="s">
        <v>5775</v>
      </c>
      <c r="D4383" s="15" t="s">
        <v>5775</v>
      </c>
      <c r="E4383" s="15" t="s">
        <v>5775</v>
      </c>
      <c r="F4383" s="15" t="s">
        <v>5775</v>
      </c>
      <c r="V4383" s="15" t="s">
        <v>5775</v>
      </c>
      <c r="W4383" s="40" t="s">
        <v>5775</v>
      </c>
      <c r="X4383" s="40" t="s">
        <v>5775</v>
      </c>
      <c r="Y4383" s="44" t="s">
        <v>18865</v>
      </c>
      <c r="AX4383" s="15" t="s">
        <v>15995</v>
      </c>
    </row>
    <row r="4384" spans="1:50" x14ac:dyDescent="0.2">
      <c r="A4384" s="15" t="s">
        <v>5776</v>
      </c>
      <c r="F4384" s="15" t="s">
        <v>5776</v>
      </c>
      <c r="V4384" s="15" t="s">
        <v>5776</v>
      </c>
      <c r="W4384" s="40" t="s">
        <v>5776</v>
      </c>
      <c r="X4384" s="40" t="s">
        <v>5776</v>
      </c>
      <c r="Y4384" s="44" t="s">
        <v>5777</v>
      </c>
      <c r="AX4384" s="15" t="s">
        <v>15996</v>
      </c>
    </row>
    <row r="4385" spans="1:50" x14ac:dyDescent="0.2">
      <c r="A4385" s="15" t="s">
        <v>5778</v>
      </c>
      <c r="F4385" s="15" t="s">
        <v>5778</v>
      </c>
      <c r="V4385" s="15" t="s">
        <v>5778</v>
      </c>
      <c r="W4385" s="40" t="s">
        <v>5778</v>
      </c>
      <c r="X4385" s="40" t="s">
        <v>5778</v>
      </c>
      <c r="Y4385" s="44" t="s">
        <v>5779</v>
      </c>
      <c r="AX4385" s="15" t="s">
        <v>15997</v>
      </c>
    </row>
    <row r="4386" spans="1:50" x14ac:dyDescent="0.2">
      <c r="A4386" s="15" t="s">
        <v>5780</v>
      </c>
      <c r="F4386" s="15" t="s">
        <v>5780</v>
      </c>
      <c r="V4386" s="15" t="s">
        <v>5780</v>
      </c>
      <c r="W4386" s="40" t="s">
        <v>5780</v>
      </c>
      <c r="X4386" s="40" t="s">
        <v>5780</v>
      </c>
      <c r="Y4386" s="44" t="s">
        <v>5781</v>
      </c>
      <c r="AX4386" s="15" t="s">
        <v>15998</v>
      </c>
    </row>
    <row r="4387" spans="1:50" x14ac:dyDescent="0.2">
      <c r="A4387" s="15" t="s">
        <v>5782</v>
      </c>
      <c r="F4387" s="15" t="s">
        <v>5782</v>
      </c>
      <c r="V4387" s="15" t="s">
        <v>5782</v>
      </c>
      <c r="W4387" s="40" t="s">
        <v>5782</v>
      </c>
      <c r="X4387" s="40" t="s">
        <v>5782</v>
      </c>
      <c r="Y4387" s="44" t="s">
        <v>5783</v>
      </c>
      <c r="AX4387" s="15" t="s">
        <v>15999</v>
      </c>
    </row>
    <row r="4388" spans="1:50" x14ac:dyDescent="0.2">
      <c r="A4388" s="15" t="s">
        <v>5784</v>
      </c>
      <c r="F4388" s="15" t="s">
        <v>5784</v>
      </c>
      <c r="V4388" s="15" t="s">
        <v>5784</v>
      </c>
      <c r="W4388" s="40" t="s">
        <v>5784</v>
      </c>
      <c r="X4388" s="40" t="s">
        <v>5784</v>
      </c>
      <c r="Y4388" s="44" t="s">
        <v>5785</v>
      </c>
      <c r="AX4388" s="15" t="s">
        <v>16000</v>
      </c>
    </row>
    <row r="4389" spans="1:50" x14ac:dyDescent="0.2">
      <c r="A4389" s="15" t="s">
        <v>5786</v>
      </c>
      <c r="F4389" s="15" t="s">
        <v>5786</v>
      </c>
      <c r="V4389" s="15" t="s">
        <v>5786</v>
      </c>
      <c r="W4389" s="40" t="s">
        <v>5786</v>
      </c>
      <c r="X4389" s="40" t="s">
        <v>5786</v>
      </c>
      <c r="Y4389" s="44" t="s">
        <v>5787</v>
      </c>
      <c r="AX4389" s="15" t="s">
        <v>16001</v>
      </c>
    </row>
    <row r="4390" spans="1:50" x14ac:dyDescent="0.2">
      <c r="A4390" s="15" t="s">
        <v>5788</v>
      </c>
      <c r="F4390" s="15" t="s">
        <v>5788</v>
      </c>
      <c r="V4390" s="15" t="s">
        <v>5788</v>
      </c>
      <c r="W4390" s="40" t="s">
        <v>5788</v>
      </c>
      <c r="X4390" s="40" t="s">
        <v>5788</v>
      </c>
      <c r="Y4390" s="44" t="s">
        <v>11109</v>
      </c>
      <c r="AX4390" s="15" t="s">
        <v>16002</v>
      </c>
    </row>
    <row r="4391" spans="1:50" x14ac:dyDescent="0.2">
      <c r="D4391" s="15" t="s">
        <v>5789</v>
      </c>
      <c r="E4391" s="15" t="s">
        <v>5789</v>
      </c>
      <c r="F4391" s="15" t="s">
        <v>5789</v>
      </c>
      <c r="V4391" s="15" t="s">
        <v>5789</v>
      </c>
      <c r="AX4391" s="15" t="s">
        <v>16003</v>
      </c>
    </row>
    <row r="4392" spans="1:50" x14ac:dyDescent="0.2">
      <c r="A4392" s="15" t="s">
        <v>5790</v>
      </c>
      <c r="C4392" s="40" t="s">
        <v>5790</v>
      </c>
      <c r="D4392" s="15" t="s">
        <v>5790</v>
      </c>
      <c r="E4392" s="15" t="s">
        <v>5790</v>
      </c>
      <c r="F4392" s="15" t="s">
        <v>5790</v>
      </c>
      <c r="V4392" s="15" t="s">
        <v>5790</v>
      </c>
      <c r="W4392" s="40" t="s">
        <v>5790</v>
      </c>
      <c r="X4392" s="40" t="s">
        <v>5790</v>
      </c>
      <c r="Y4392" s="44" t="s">
        <v>5791</v>
      </c>
      <c r="AX4392" s="15" t="s">
        <v>16004</v>
      </c>
    </row>
    <row r="4393" spans="1:50" x14ac:dyDescent="0.2">
      <c r="A4393" s="15" t="s">
        <v>5792</v>
      </c>
      <c r="F4393" s="15" t="s">
        <v>5792</v>
      </c>
      <c r="V4393" s="15" t="s">
        <v>5792</v>
      </c>
      <c r="W4393" s="40" t="s">
        <v>5792</v>
      </c>
      <c r="X4393" s="40" t="s">
        <v>5792</v>
      </c>
      <c r="Y4393" s="44" t="s">
        <v>5793</v>
      </c>
      <c r="AX4393" s="15" t="s">
        <v>16005</v>
      </c>
    </row>
    <row r="4394" spans="1:50" x14ac:dyDescent="0.2">
      <c r="A4394" s="15" t="s">
        <v>5794</v>
      </c>
      <c r="C4394" s="40" t="s">
        <v>5794</v>
      </c>
      <c r="D4394" s="15" t="s">
        <v>5794</v>
      </c>
      <c r="E4394" s="15" t="s">
        <v>5794</v>
      </c>
      <c r="F4394" s="15" t="s">
        <v>5794</v>
      </c>
      <c r="V4394" s="15" t="s">
        <v>5794</v>
      </c>
      <c r="W4394" s="40" t="s">
        <v>5794</v>
      </c>
      <c r="X4394" s="40" t="s">
        <v>5794</v>
      </c>
      <c r="Y4394" s="44" t="s">
        <v>5795</v>
      </c>
      <c r="AX4394" s="15" t="s">
        <v>16006</v>
      </c>
    </row>
    <row r="4395" spans="1:50" x14ac:dyDescent="0.2">
      <c r="A4395" s="15" t="s">
        <v>5796</v>
      </c>
      <c r="F4395" s="15" t="s">
        <v>5796</v>
      </c>
      <c r="V4395" s="15" t="s">
        <v>5796</v>
      </c>
      <c r="W4395" s="40" t="s">
        <v>5796</v>
      </c>
      <c r="X4395" s="40" t="s">
        <v>5796</v>
      </c>
      <c r="Y4395" s="44" t="s">
        <v>81</v>
      </c>
      <c r="AX4395" s="15" t="s">
        <v>16007</v>
      </c>
    </row>
    <row r="4396" spans="1:50" x14ac:dyDescent="0.2">
      <c r="A4396" s="15" t="s">
        <v>5797</v>
      </c>
      <c r="F4396" s="15" t="s">
        <v>5797</v>
      </c>
      <c r="V4396" s="15" t="s">
        <v>5797</v>
      </c>
      <c r="W4396" s="40" t="s">
        <v>5797</v>
      </c>
      <c r="X4396" s="40" t="s">
        <v>5797</v>
      </c>
      <c r="Y4396" s="44" t="s">
        <v>5798</v>
      </c>
      <c r="AX4396" s="15" t="s">
        <v>16008</v>
      </c>
    </row>
    <row r="4397" spans="1:50" x14ac:dyDescent="0.2">
      <c r="A4397" s="15" t="s">
        <v>5799</v>
      </c>
      <c r="F4397" s="15" t="s">
        <v>5799</v>
      </c>
      <c r="M4397" s="15"/>
      <c r="Q4397" s="15"/>
      <c r="S4397" s="15"/>
      <c r="V4397" s="15" t="s">
        <v>5799</v>
      </c>
      <c r="W4397" s="40" t="s">
        <v>5799</v>
      </c>
      <c r="X4397" s="40" t="s">
        <v>5799</v>
      </c>
      <c r="Y4397" s="44" t="s">
        <v>5800</v>
      </c>
      <c r="AX4397" s="15" t="s">
        <v>16009</v>
      </c>
    </row>
    <row r="4398" spans="1:50" x14ac:dyDescent="0.2">
      <c r="A4398" s="15" t="s">
        <v>5801</v>
      </c>
      <c r="F4398" s="15" t="s">
        <v>5801</v>
      </c>
      <c r="M4398" s="15"/>
      <c r="Q4398" s="15"/>
      <c r="S4398" s="15"/>
      <c r="V4398" s="15" t="s">
        <v>5801</v>
      </c>
      <c r="W4398" s="40" t="s">
        <v>5801</v>
      </c>
      <c r="X4398" s="40" t="s">
        <v>5801</v>
      </c>
      <c r="Y4398" s="44" t="s">
        <v>5802</v>
      </c>
      <c r="AX4398" s="15" t="s">
        <v>16010</v>
      </c>
    </row>
    <row r="4399" spans="1:50" x14ac:dyDescent="0.2">
      <c r="A4399" s="15" t="s">
        <v>5803</v>
      </c>
      <c r="F4399" s="15" t="s">
        <v>5803</v>
      </c>
      <c r="M4399" s="15"/>
      <c r="Q4399" s="15"/>
      <c r="S4399" s="15"/>
      <c r="V4399" s="15" t="s">
        <v>5803</v>
      </c>
      <c r="W4399" s="40" t="s">
        <v>5803</v>
      </c>
      <c r="X4399" s="40" t="s">
        <v>5803</v>
      </c>
      <c r="Y4399" s="44" t="s">
        <v>5804</v>
      </c>
      <c r="AX4399" s="15" t="s">
        <v>16011</v>
      </c>
    </row>
    <row r="4400" spans="1:50" x14ac:dyDescent="0.2">
      <c r="A4400" s="15" t="s">
        <v>5805</v>
      </c>
      <c r="D4400" s="15" t="s">
        <v>5805</v>
      </c>
      <c r="E4400" s="15" t="s">
        <v>5805</v>
      </c>
      <c r="F4400" s="15" t="s">
        <v>5805</v>
      </c>
      <c r="M4400" s="15"/>
      <c r="Q4400" s="15"/>
      <c r="S4400" s="15"/>
      <c r="V4400" s="15" t="s">
        <v>5805</v>
      </c>
      <c r="W4400" s="40" t="s">
        <v>5805</v>
      </c>
      <c r="X4400" s="40" t="s">
        <v>5805</v>
      </c>
      <c r="Y4400" s="44" t="s">
        <v>5806</v>
      </c>
      <c r="AX4400" s="15" t="s">
        <v>16012</v>
      </c>
    </row>
    <row r="4401" spans="1:50" x14ac:dyDescent="0.2">
      <c r="A4401" s="15" t="s">
        <v>5807</v>
      </c>
      <c r="F4401" s="15" t="s">
        <v>5807</v>
      </c>
      <c r="M4401" s="15"/>
      <c r="Q4401" s="15"/>
      <c r="S4401" s="15"/>
      <c r="V4401" s="15" t="s">
        <v>5807</v>
      </c>
      <c r="W4401" s="40" t="s">
        <v>5807</v>
      </c>
      <c r="X4401" s="40" t="s">
        <v>5807</v>
      </c>
      <c r="Y4401" s="44" t="s">
        <v>5808</v>
      </c>
      <c r="AX4401" s="15" t="s">
        <v>16013</v>
      </c>
    </row>
    <row r="4402" spans="1:50" x14ac:dyDescent="0.2">
      <c r="A4402" s="15" t="s">
        <v>5809</v>
      </c>
      <c r="C4402" s="40" t="s">
        <v>5809</v>
      </c>
      <c r="F4402" s="15" t="s">
        <v>5809</v>
      </c>
      <c r="M4402" s="15"/>
      <c r="Q4402" s="15"/>
      <c r="S4402" s="15"/>
      <c r="V4402" s="15" t="s">
        <v>5809</v>
      </c>
      <c r="W4402" s="40" t="s">
        <v>5809</v>
      </c>
      <c r="X4402" s="40" t="s">
        <v>5809</v>
      </c>
      <c r="Y4402" s="44" t="s">
        <v>5810</v>
      </c>
      <c r="AX4402" s="15" t="s">
        <v>16014</v>
      </c>
    </row>
    <row r="4403" spans="1:50" x14ac:dyDescent="0.2">
      <c r="A4403" s="15" t="s">
        <v>5811</v>
      </c>
      <c r="F4403" s="15" t="s">
        <v>5811</v>
      </c>
      <c r="M4403" s="15"/>
      <c r="Q4403" s="15"/>
      <c r="S4403" s="15"/>
      <c r="V4403" s="15" t="s">
        <v>5811</v>
      </c>
      <c r="W4403" s="40" t="s">
        <v>5811</v>
      </c>
      <c r="X4403" s="40" t="s">
        <v>5811</v>
      </c>
      <c r="Y4403" s="44" t="s">
        <v>5812</v>
      </c>
      <c r="AX4403" s="15" t="s">
        <v>16015</v>
      </c>
    </row>
    <row r="4404" spans="1:50" x14ac:dyDescent="0.2">
      <c r="A4404" s="15" t="s">
        <v>5813</v>
      </c>
      <c r="F4404" s="15" t="s">
        <v>5813</v>
      </c>
      <c r="M4404" s="15"/>
      <c r="Q4404" s="15"/>
      <c r="S4404" s="15"/>
      <c r="V4404" s="15" t="s">
        <v>5813</v>
      </c>
      <c r="W4404" s="40" t="s">
        <v>5813</v>
      </c>
      <c r="X4404" s="40" t="s">
        <v>5813</v>
      </c>
      <c r="Y4404" s="44" t="s">
        <v>5814</v>
      </c>
      <c r="AX4404" s="15" t="s">
        <v>16016</v>
      </c>
    </row>
    <row r="4405" spans="1:50" x14ac:dyDescent="0.2">
      <c r="C4405" s="40" t="s">
        <v>5815</v>
      </c>
      <c r="F4405" s="15" t="s">
        <v>5815</v>
      </c>
      <c r="M4405" s="15"/>
      <c r="Q4405" s="15"/>
      <c r="S4405" s="15"/>
      <c r="V4405" s="15" t="s">
        <v>5815</v>
      </c>
      <c r="W4405" s="40" t="s">
        <v>5815</v>
      </c>
      <c r="X4405" s="40" t="s">
        <v>5815</v>
      </c>
      <c r="Y4405" s="44" t="s">
        <v>11106</v>
      </c>
      <c r="AX4405" s="15" t="s">
        <v>16017</v>
      </c>
    </row>
    <row r="4406" spans="1:50" x14ac:dyDescent="0.2">
      <c r="C4406" s="40" t="s">
        <v>5816</v>
      </c>
      <c r="F4406" s="15" t="s">
        <v>5816</v>
      </c>
      <c r="M4406" s="15"/>
      <c r="Q4406" s="15"/>
      <c r="S4406" s="15"/>
      <c r="V4406" s="15" t="s">
        <v>5816</v>
      </c>
      <c r="W4406" s="40" t="s">
        <v>5816</v>
      </c>
      <c r="X4406" s="40" t="s">
        <v>5816</v>
      </c>
      <c r="Y4406" s="44" t="s">
        <v>11110</v>
      </c>
      <c r="AX4406" s="15" t="s">
        <v>16018</v>
      </c>
    </row>
    <row r="4407" spans="1:50" x14ac:dyDescent="0.2">
      <c r="C4407" s="40" t="s">
        <v>5817</v>
      </c>
      <c r="F4407" s="15" t="s">
        <v>5817</v>
      </c>
      <c r="M4407" s="15"/>
      <c r="Q4407" s="15"/>
      <c r="S4407" s="15"/>
      <c r="V4407" s="15" t="s">
        <v>5817</v>
      </c>
      <c r="W4407" s="40" t="s">
        <v>5817</v>
      </c>
      <c r="X4407" s="40" t="s">
        <v>5817</v>
      </c>
      <c r="Y4407" s="44" t="s">
        <v>11111</v>
      </c>
      <c r="AX4407" s="15" t="s">
        <v>16019</v>
      </c>
    </row>
    <row r="4408" spans="1:50" x14ac:dyDescent="0.2">
      <c r="M4408" s="15"/>
      <c r="Q4408" s="15"/>
      <c r="S4408" s="15"/>
      <c r="T4408" s="15" t="s">
        <v>9603</v>
      </c>
      <c r="V4408" s="15" t="s">
        <v>9603</v>
      </c>
      <c r="AX4408" s="15" t="s">
        <v>16020</v>
      </c>
    </row>
    <row r="4409" spans="1:50" x14ac:dyDescent="0.2">
      <c r="M4409" s="15"/>
      <c r="Q4409" s="15"/>
      <c r="S4409" s="15"/>
      <c r="T4409" s="15" t="s">
        <v>11606</v>
      </c>
      <c r="V4409" s="15" t="s">
        <v>11606</v>
      </c>
      <c r="AX4409" s="15" t="s">
        <v>16021</v>
      </c>
    </row>
    <row r="4410" spans="1:50" x14ac:dyDescent="0.2">
      <c r="M4410" s="15"/>
      <c r="Q4410" s="15"/>
      <c r="S4410" s="15"/>
      <c r="T4410" s="15" t="s">
        <v>11607</v>
      </c>
      <c r="V4410" s="15" t="s">
        <v>11607</v>
      </c>
      <c r="AX4410" s="15" t="s">
        <v>16022</v>
      </c>
    </row>
    <row r="4411" spans="1:50" x14ac:dyDescent="0.2">
      <c r="M4411" s="15"/>
      <c r="Q4411" s="15"/>
      <c r="S4411" s="15"/>
      <c r="T4411" s="15" t="s">
        <v>11608</v>
      </c>
      <c r="V4411" s="15" t="s">
        <v>11608</v>
      </c>
      <c r="AX4411" s="15" t="s">
        <v>16023</v>
      </c>
    </row>
    <row r="4412" spans="1:50" x14ac:dyDescent="0.2">
      <c r="M4412" s="15"/>
      <c r="Q4412" s="15"/>
      <c r="S4412" s="15"/>
      <c r="T4412" s="15" t="s">
        <v>11609</v>
      </c>
      <c r="V4412" s="15" t="s">
        <v>11609</v>
      </c>
      <c r="AX4412" s="15" t="s">
        <v>16024</v>
      </c>
    </row>
    <row r="4413" spans="1:50" x14ac:dyDescent="0.2">
      <c r="M4413" s="15"/>
      <c r="Q4413" s="15"/>
      <c r="S4413" s="15"/>
      <c r="T4413" s="15" t="s">
        <v>11610</v>
      </c>
      <c r="V4413" s="15" t="s">
        <v>11610</v>
      </c>
      <c r="AX4413" s="15" t="s">
        <v>16025</v>
      </c>
    </row>
    <row r="4414" spans="1:50" x14ac:dyDescent="0.2">
      <c r="M4414" s="15"/>
      <c r="Q4414" s="15"/>
      <c r="S4414" s="15"/>
      <c r="T4414" s="15" t="s">
        <v>11611</v>
      </c>
      <c r="V4414" s="15" t="s">
        <v>11611</v>
      </c>
      <c r="AX4414" s="15" t="s">
        <v>16026</v>
      </c>
    </row>
    <row r="4415" spans="1:50" x14ac:dyDescent="0.2">
      <c r="M4415" s="15"/>
      <c r="Q4415" s="15"/>
      <c r="S4415" s="15"/>
      <c r="T4415" s="15" t="s">
        <v>11612</v>
      </c>
      <c r="V4415" s="15" t="s">
        <v>11612</v>
      </c>
      <c r="AX4415" s="15" t="s">
        <v>16027</v>
      </c>
    </row>
    <row r="4416" spans="1:50" x14ac:dyDescent="0.2">
      <c r="M4416" s="15"/>
      <c r="Q4416" s="15"/>
      <c r="S4416" s="15"/>
      <c r="T4416" s="15" t="s">
        <v>11613</v>
      </c>
      <c r="V4416" s="15" t="s">
        <v>11613</v>
      </c>
      <c r="AX4416" s="15" t="s">
        <v>16028</v>
      </c>
    </row>
    <row r="4417" spans="1:50" x14ac:dyDescent="0.2">
      <c r="M4417" s="15"/>
      <c r="Q4417" s="15"/>
      <c r="S4417" s="15"/>
      <c r="T4417" s="15" t="s">
        <v>11614</v>
      </c>
      <c r="V4417" s="15" t="s">
        <v>11614</v>
      </c>
      <c r="AX4417" s="15" t="s">
        <v>16029</v>
      </c>
    </row>
    <row r="4418" spans="1:50" x14ac:dyDescent="0.2">
      <c r="M4418" s="15"/>
      <c r="Q4418" s="15"/>
      <c r="S4418" s="15"/>
      <c r="T4418" s="15" t="s">
        <v>11615</v>
      </c>
      <c r="V4418" s="15" t="s">
        <v>11615</v>
      </c>
      <c r="AX4418" s="15" t="s">
        <v>16030</v>
      </c>
    </row>
    <row r="4419" spans="1:50" x14ac:dyDescent="0.2">
      <c r="M4419" s="15"/>
      <c r="Q4419" s="15"/>
      <c r="S4419" s="15"/>
      <c r="T4419" s="15" t="s">
        <v>11616</v>
      </c>
      <c r="V4419" s="15" t="s">
        <v>11616</v>
      </c>
      <c r="AX4419" s="15" t="s">
        <v>16031</v>
      </c>
    </row>
    <row r="4420" spans="1:50" x14ac:dyDescent="0.2">
      <c r="A4420" s="15" t="s">
        <v>3965</v>
      </c>
      <c r="F4420" s="15" t="s">
        <v>3965</v>
      </c>
      <c r="M4420" s="15"/>
      <c r="Q4420" s="15"/>
      <c r="S4420" s="15"/>
      <c r="V4420" s="15" t="s">
        <v>3965</v>
      </c>
      <c r="W4420" s="40" t="s">
        <v>3965</v>
      </c>
      <c r="X4420" s="40" t="s">
        <v>3965</v>
      </c>
      <c r="Y4420" s="44" t="s">
        <v>275</v>
      </c>
      <c r="AX4420" s="15" t="s">
        <v>16032</v>
      </c>
    </row>
    <row r="4421" spans="1:50" x14ac:dyDescent="0.2">
      <c r="A4421" s="15" t="s">
        <v>5818</v>
      </c>
      <c r="F4421" s="15" t="s">
        <v>5818</v>
      </c>
      <c r="M4421" s="15"/>
      <c r="Q4421" s="15"/>
      <c r="S4421" s="15"/>
      <c r="V4421" s="15" t="s">
        <v>5818</v>
      </c>
      <c r="W4421" s="40" t="s">
        <v>5818</v>
      </c>
      <c r="X4421" s="40" t="s">
        <v>5818</v>
      </c>
      <c r="Y4421" s="44" t="s">
        <v>40</v>
      </c>
      <c r="AX4421" s="15" t="s">
        <v>16033</v>
      </c>
    </row>
    <row r="4422" spans="1:50" x14ac:dyDescent="0.2">
      <c r="A4422" s="15" t="s">
        <v>5819</v>
      </c>
      <c r="F4422" s="15" t="s">
        <v>5819</v>
      </c>
      <c r="M4422" s="15"/>
      <c r="Q4422" s="15"/>
      <c r="S4422" s="15"/>
      <c r="V4422" s="15" t="s">
        <v>5819</v>
      </c>
      <c r="W4422" s="40" t="s">
        <v>5819</v>
      </c>
      <c r="X4422" s="40" t="s">
        <v>5819</v>
      </c>
      <c r="Y4422" s="44" t="s">
        <v>5820</v>
      </c>
      <c r="AX4422" s="15" t="s">
        <v>16034</v>
      </c>
    </row>
    <row r="4423" spans="1:50" x14ac:dyDescent="0.2">
      <c r="A4423" s="15" t="s">
        <v>5821</v>
      </c>
      <c r="F4423" s="15" t="s">
        <v>5821</v>
      </c>
      <c r="M4423" s="15"/>
      <c r="Q4423" s="15"/>
      <c r="S4423" s="15"/>
      <c r="V4423" s="15" t="s">
        <v>5821</v>
      </c>
      <c r="W4423" s="40" t="s">
        <v>5821</v>
      </c>
      <c r="X4423" s="40" t="s">
        <v>5821</v>
      </c>
      <c r="Y4423" s="44" t="s">
        <v>69</v>
      </c>
      <c r="AX4423" s="15" t="s">
        <v>16035</v>
      </c>
    </row>
    <row r="4424" spans="1:50" x14ac:dyDescent="0.2">
      <c r="A4424" s="15" t="s">
        <v>5822</v>
      </c>
      <c r="F4424" s="15" t="s">
        <v>5822</v>
      </c>
      <c r="M4424" s="15"/>
      <c r="Q4424" s="15"/>
      <c r="S4424" s="15"/>
      <c r="V4424" s="15" t="s">
        <v>5822</v>
      </c>
      <c r="W4424" s="40" t="s">
        <v>5822</v>
      </c>
      <c r="X4424" s="40" t="s">
        <v>5822</v>
      </c>
      <c r="Y4424" s="44" t="s">
        <v>5823</v>
      </c>
      <c r="AX4424" s="15" t="s">
        <v>16036</v>
      </c>
    </row>
    <row r="4425" spans="1:50" x14ac:dyDescent="0.2">
      <c r="A4425" s="15" t="s">
        <v>5824</v>
      </c>
      <c r="F4425" s="15" t="s">
        <v>5824</v>
      </c>
      <c r="M4425" s="15"/>
      <c r="Q4425" s="15"/>
      <c r="S4425" s="15"/>
      <c r="V4425" s="15" t="s">
        <v>5824</v>
      </c>
      <c r="W4425" s="40" t="s">
        <v>5824</v>
      </c>
      <c r="X4425" s="40" t="s">
        <v>5824</v>
      </c>
      <c r="Y4425" s="44" t="s">
        <v>5825</v>
      </c>
      <c r="AX4425" s="15" t="s">
        <v>16037</v>
      </c>
    </row>
    <row r="4426" spans="1:50" x14ac:dyDescent="0.2">
      <c r="A4426" s="15" t="s">
        <v>5826</v>
      </c>
      <c r="F4426" s="15" t="s">
        <v>5826</v>
      </c>
      <c r="M4426" s="15"/>
      <c r="Q4426" s="15"/>
      <c r="S4426" s="15"/>
      <c r="V4426" s="15" t="s">
        <v>5826</v>
      </c>
      <c r="W4426" s="40" t="s">
        <v>5826</v>
      </c>
      <c r="X4426" s="40" t="s">
        <v>5826</v>
      </c>
      <c r="Y4426" s="44" t="s">
        <v>5827</v>
      </c>
      <c r="AX4426" s="15" t="s">
        <v>16038</v>
      </c>
    </row>
    <row r="4427" spans="1:50" x14ac:dyDescent="0.2">
      <c r="A4427" s="15" t="s">
        <v>5828</v>
      </c>
      <c r="F4427" s="15" t="s">
        <v>5828</v>
      </c>
      <c r="M4427" s="15"/>
      <c r="Q4427" s="15"/>
      <c r="S4427" s="15"/>
      <c r="V4427" s="15" t="s">
        <v>5828</v>
      </c>
      <c r="W4427" s="40" t="s">
        <v>5828</v>
      </c>
      <c r="X4427" s="40" t="s">
        <v>5828</v>
      </c>
      <c r="Y4427" s="44" t="s">
        <v>5829</v>
      </c>
      <c r="AX4427" s="15" t="s">
        <v>16039</v>
      </c>
    </row>
    <row r="4428" spans="1:50" x14ac:dyDescent="0.2">
      <c r="A4428" s="15" t="s">
        <v>5830</v>
      </c>
      <c r="F4428" s="15" t="s">
        <v>5830</v>
      </c>
      <c r="M4428" s="15"/>
      <c r="Q4428" s="15"/>
      <c r="S4428" s="15"/>
      <c r="V4428" s="15" t="s">
        <v>5830</v>
      </c>
      <c r="W4428" s="40" t="s">
        <v>5830</v>
      </c>
      <c r="X4428" s="40" t="s">
        <v>5830</v>
      </c>
      <c r="Y4428" s="44" t="s">
        <v>40</v>
      </c>
      <c r="AX4428" s="15" t="s">
        <v>16040</v>
      </c>
    </row>
    <row r="4429" spans="1:50" x14ac:dyDescent="0.2">
      <c r="A4429" s="15" t="s">
        <v>5831</v>
      </c>
      <c r="F4429" s="15" t="s">
        <v>5831</v>
      </c>
      <c r="M4429" s="15"/>
      <c r="Q4429" s="15"/>
      <c r="S4429" s="15"/>
      <c r="V4429" s="15" t="s">
        <v>5831</v>
      </c>
      <c r="W4429" s="40" t="s">
        <v>5831</v>
      </c>
      <c r="X4429" s="40" t="s">
        <v>5831</v>
      </c>
      <c r="Y4429" s="44" t="s">
        <v>5832</v>
      </c>
      <c r="AX4429" s="15" t="s">
        <v>16041</v>
      </c>
    </row>
    <row r="4430" spans="1:50" x14ac:dyDescent="0.2">
      <c r="A4430" s="15" t="s">
        <v>5833</v>
      </c>
      <c r="F4430" s="15" t="s">
        <v>5833</v>
      </c>
      <c r="M4430" s="15"/>
      <c r="Q4430" s="15"/>
      <c r="S4430" s="15"/>
      <c r="V4430" s="15" t="s">
        <v>5833</v>
      </c>
      <c r="W4430" s="40" t="s">
        <v>5833</v>
      </c>
      <c r="X4430" s="40" t="s">
        <v>5833</v>
      </c>
      <c r="Y4430" s="44" t="s">
        <v>5834</v>
      </c>
      <c r="AX4430" s="15" t="s">
        <v>16042</v>
      </c>
    </row>
    <row r="4431" spans="1:50" x14ac:dyDescent="0.2">
      <c r="A4431" s="15" t="s">
        <v>5835</v>
      </c>
      <c r="F4431" s="15" t="s">
        <v>5835</v>
      </c>
      <c r="M4431" s="15"/>
      <c r="Q4431" s="15"/>
      <c r="S4431" s="15"/>
      <c r="V4431" s="15" t="s">
        <v>5835</v>
      </c>
      <c r="W4431" s="40" t="s">
        <v>5835</v>
      </c>
      <c r="X4431" s="40" t="s">
        <v>5835</v>
      </c>
      <c r="Y4431" s="44" t="s">
        <v>5836</v>
      </c>
      <c r="AX4431" s="15" t="s">
        <v>16043</v>
      </c>
    </row>
    <row r="4432" spans="1:50" x14ac:dyDescent="0.2">
      <c r="A4432" s="15" t="s">
        <v>5837</v>
      </c>
      <c r="F4432" s="15" t="s">
        <v>5837</v>
      </c>
      <c r="M4432" s="15"/>
      <c r="Q4432" s="15"/>
      <c r="S4432" s="15"/>
      <c r="V4432" s="15" t="s">
        <v>5837</v>
      </c>
      <c r="W4432" s="40" t="s">
        <v>5837</v>
      </c>
      <c r="X4432" s="40" t="s">
        <v>5837</v>
      </c>
      <c r="Y4432" s="44" t="s">
        <v>40</v>
      </c>
      <c r="AX4432" s="15" t="s">
        <v>16044</v>
      </c>
    </row>
    <row r="4433" spans="1:50" x14ac:dyDescent="0.2">
      <c r="A4433" s="15" t="s">
        <v>5838</v>
      </c>
      <c r="F4433" s="15" t="s">
        <v>5838</v>
      </c>
      <c r="M4433" s="15"/>
      <c r="Q4433" s="15"/>
      <c r="S4433" s="15"/>
      <c r="V4433" s="15" t="s">
        <v>5838</v>
      </c>
      <c r="W4433" s="40" t="s">
        <v>5838</v>
      </c>
      <c r="X4433" s="40" t="s">
        <v>5838</v>
      </c>
      <c r="Y4433" s="44" t="s">
        <v>5839</v>
      </c>
      <c r="AX4433" s="15" t="s">
        <v>16045</v>
      </c>
    </row>
    <row r="4434" spans="1:50" x14ac:dyDescent="0.2">
      <c r="A4434" s="15" t="s">
        <v>5840</v>
      </c>
      <c r="F4434" s="15" t="s">
        <v>5840</v>
      </c>
      <c r="M4434" s="15"/>
      <c r="Q4434" s="15"/>
      <c r="S4434" s="15"/>
      <c r="V4434" s="15" t="s">
        <v>5840</v>
      </c>
      <c r="W4434" s="40" t="s">
        <v>5840</v>
      </c>
      <c r="X4434" s="40" t="s">
        <v>5840</v>
      </c>
      <c r="Y4434" s="44" t="s">
        <v>5841</v>
      </c>
      <c r="AX4434" s="15" t="s">
        <v>16046</v>
      </c>
    </row>
    <row r="4435" spans="1:50" x14ac:dyDescent="0.2">
      <c r="A4435" s="15" t="s">
        <v>5842</v>
      </c>
      <c r="F4435" s="15" t="s">
        <v>5842</v>
      </c>
      <c r="M4435" s="15"/>
      <c r="Q4435" s="15"/>
      <c r="S4435" s="15"/>
      <c r="V4435" s="15" t="s">
        <v>5842</v>
      </c>
      <c r="W4435" s="40" t="s">
        <v>5842</v>
      </c>
      <c r="X4435" s="40" t="s">
        <v>5842</v>
      </c>
      <c r="Y4435" s="44" t="s">
        <v>5843</v>
      </c>
      <c r="AX4435" s="15" t="s">
        <v>16047</v>
      </c>
    </row>
    <row r="4436" spans="1:50" x14ac:dyDescent="0.2">
      <c r="A4436" s="15" t="s">
        <v>5844</v>
      </c>
      <c r="F4436" s="15" t="s">
        <v>5844</v>
      </c>
      <c r="M4436" s="15"/>
      <c r="Q4436" s="15"/>
      <c r="S4436" s="15"/>
      <c r="V4436" s="15" t="s">
        <v>5844</v>
      </c>
      <c r="W4436" s="40" t="s">
        <v>5844</v>
      </c>
      <c r="X4436" s="40" t="s">
        <v>5844</v>
      </c>
      <c r="Y4436" s="44" t="s">
        <v>5845</v>
      </c>
      <c r="AX4436" s="15" t="s">
        <v>16048</v>
      </c>
    </row>
    <row r="4437" spans="1:50" x14ac:dyDescent="0.2">
      <c r="A4437" s="15" t="s">
        <v>5846</v>
      </c>
      <c r="F4437" s="15" t="s">
        <v>5846</v>
      </c>
      <c r="M4437" s="15"/>
      <c r="Q4437" s="15"/>
      <c r="S4437" s="15"/>
      <c r="V4437" s="15" t="s">
        <v>5846</v>
      </c>
      <c r="W4437" s="40" t="s">
        <v>5846</v>
      </c>
      <c r="X4437" s="40" t="s">
        <v>5846</v>
      </c>
      <c r="Y4437" s="44" t="s">
        <v>5847</v>
      </c>
      <c r="AX4437" s="15" t="s">
        <v>16049</v>
      </c>
    </row>
    <row r="4438" spans="1:50" x14ac:dyDescent="0.2">
      <c r="A4438" s="15" t="s">
        <v>5848</v>
      </c>
      <c r="F4438" s="15" t="s">
        <v>5848</v>
      </c>
      <c r="M4438" s="15"/>
      <c r="Q4438" s="15"/>
      <c r="S4438" s="15"/>
      <c r="V4438" s="15" t="s">
        <v>5848</v>
      </c>
      <c r="W4438" s="40" t="s">
        <v>5848</v>
      </c>
      <c r="X4438" s="40" t="s">
        <v>5848</v>
      </c>
      <c r="Y4438" s="44" t="s">
        <v>40</v>
      </c>
      <c r="AX4438" s="15" t="s">
        <v>16050</v>
      </c>
    </row>
    <row r="4439" spans="1:50" x14ac:dyDescent="0.2">
      <c r="A4439" s="15" t="s">
        <v>5849</v>
      </c>
      <c r="F4439" s="15" t="s">
        <v>5849</v>
      </c>
      <c r="M4439" s="15"/>
      <c r="Q4439" s="15"/>
      <c r="S4439" s="15"/>
      <c r="V4439" s="15" t="s">
        <v>5849</v>
      </c>
      <c r="W4439" s="40" t="s">
        <v>5849</v>
      </c>
      <c r="X4439" s="40" t="s">
        <v>5849</v>
      </c>
      <c r="Y4439" s="44" t="s">
        <v>5850</v>
      </c>
      <c r="AX4439" s="15" t="s">
        <v>16051</v>
      </c>
    </row>
    <row r="4440" spans="1:50" x14ac:dyDescent="0.2">
      <c r="A4440" s="15" t="s">
        <v>5851</v>
      </c>
      <c r="F4440" s="15" t="s">
        <v>5851</v>
      </c>
      <c r="M4440" s="15"/>
      <c r="Q4440" s="15"/>
      <c r="S4440" s="15"/>
      <c r="V4440" s="15" t="s">
        <v>5851</v>
      </c>
      <c r="W4440" s="40" t="s">
        <v>5851</v>
      </c>
      <c r="X4440" s="40" t="s">
        <v>5851</v>
      </c>
      <c r="Y4440" s="44" t="s">
        <v>5852</v>
      </c>
      <c r="AX4440" s="15" t="s">
        <v>16052</v>
      </c>
    </row>
    <row r="4441" spans="1:50" x14ac:dyDescent="0.2">
      <c r="A4441" s="15" t="s">
        <v>5853</v>
      </c>
      <c r="F4441" s="15" t="s">
        <v>5853</v>
      </c>
      <c r="M4441" s="15"/>
      <c r="Q4441" s="15"/>
      <c r="S4441" s="15"/>
      <c r="V4441" s="15" t="s">
        <v>5853</v>
      </c>
      <c r="W4441" s="40" t="s">
        <v>5853</v>
      </c>
      <c r="X4441" s="40" t="s">
        <v>5853</v>
      </c>
      <c r="Y4441" s="44" t="s">
        <v>5854</v>
      </c>
      <c r="AX4441" s="15" t="s">
        <v>16053</v>
      </c>
    </row>
    <row r="4442" spans="1:50" x14ac:dyDescent="0.2">
      <c r="A4442" s="15" t="s">
        <v>5855</v>
      </c>
      <c r="F4442" s="15" t="s">
        <v>5855</v>
      </c>
      <c r="M4442" s="15"/>
      <c r="Q4442" s="15"/>
      <c r="S4442" s="15"/>
      <c r="V4442" s="15" t="s">
        <v>5855</v>
      </c>
      <c r="W4442" s="40" t="s">
        <v>5855</v>
      </c>
      <c r="X4442" s="40" t="s">
        <v>5855</v>
      </c>
      <c r="Y4442" s="44" t="s">
        <v>5856</v>
      </c>
      <c r="AX4442" s="15" t="s">
        <v>16054</v>
      </c>
    </row>
    <row r="4443" spans="1:50" x14ac:dyDescent="0.2">
      <c r="A4443" s="15" t="s">
        <v>5857</v>
      </c>
      <c r="F4443" s="15" t="s">
        <v>5857</v>
      </c>
      <c r="M4443" s="15"/>
      <c r="Q4443" s="15"/>
      <c r="S4443" s="15"/>
      <c r="V4443" s="15" t="s">
        <v>5857</v>
      </c>
      <c r="W4443" s="40" t="s">
        <v>5857</v>
      </c>
      <c r="X4443" s="40" t="s">
        <v>5857</v>
      </c>
      <c r="Y4443" s="44" t="s">
        <v>5858</v>
      </c>
      <c r="AX4443" s="15" t="s">
        <v>16055</v>
      </c>
    </row>
    <row r="4444" spans="1:50" x14ac:dyDescent="0.2">
      <c r="A4444" s="15" t="s">
        <v>5859</v>
      </c>
      <c r="F4444" s="15" t="s">
        <v>5859</v>
      </c>
      <c r="M4444" s="15"/>
      <c r="Q4444" s="15"/>
      <c r="S4444" s="15"/>
      <c r="V4444" s="15" t="s">
        <v>5859</v>
      </c>
      <c r="W4444" s="40" t="s">
        <v>5859</v>
      </c>
      <c r="X4444" s="40" t="s">
        <v>5859</v>
      </c>
      <c r="Y4444" s="44" t="s">
        <v>5860</v>
      </c>
      <c r="AX4444" s="15" t="s">
        <v>16056</v>
      </c>
    </row>
    <row r="4445" spans="1:50" x14ac:dyDescent="0.2">
      <c r="A4445" s="15" t="s">
        <v>5861</v>
      </c>
      <c r="F4445" s="15" t="s">
        <v>5861</v>
      </c>
      <c r="M4445" s="15"/>
      <c r="Q4445" s="15"/>
      <c r="S4445" s="15"/>
      <c r="V4445" s="15" t="s">
        <v>5861</v>
      </c>
      <c r="W4445" s="40" t="s">
        <v>5861</v>
      </c>
      <c r="X4445" s="40" t="s">
        <v>5861</v>
      </c>
      <c r="Y4445" s="44" t="s">
        <v>40</v>
      </c>
      <c r="AX4445" s="15" t="s">
        <v>16057</v>
      </c>
    </row>
    <row r="4446" spans="1:50" x14ac:dyDescent="0.2">
      <c r="A4446" s="15" t="s">
        <v>5862</v>
      </c>
      <c r="F4446" s="15" t="s">
        <v>5862</v>
      </c>
      <c r="M4446" s="15"/>
      <c r="Q4446" s="15"/>
      <c r="S4446" s="15"/>
      <c r="V4446" s="15" t="s">
        <v>5862</v>
      </c>
      <c r="W4446" s="40" t="s">
        <v>5862</v>
      </c>
      <c r="X4446" s="40" t="s">
        <v>5862</v>
      </c>
      <c r="Y4446" s="44" t="s">
        <v>5863</v>
      </c>
      <c r="AX4446" s="15" t="s">
        <v>16058</v>
      </c>
    </row>
    <row r="4447" spans="1:50" x14ac:dyDescent="0.2">
      <c r="A4447" s="15" t="s">
        <v>5864</v>
      </c>
      <c r="F4447" s="15" t="s">
        <v>5864</v>
      </c>
      <c r="M4447" s="15"/>
      <c r="Q4447" s="15"/>
      <c r="S4447" s="15"/>
      <c r="V4447" s="15" t="s">
        <v>5864</v>
      </c>
      <c r="W4447" s="40" t="s">
        <v>5864</v>
      </c>
      <c r="X4447" s="40" t="s">
        <v>5864</v>
      </c>
      <c r="Y4447" s="44" t="s">
        <v>5865</v>
      </c>
      <c r="AX4447" s="15" t="s">
        <v>16059</v>
      </c>
    </row>
    <row r="4448" spans="1:50" x14ac:dyDescent="0.2">
      <c r="A4448" s="15" t="s">
        <v>5866</v>
      </c>
      <c r="F4448" s="15" t="s">
        <v>5866</v>
      </c>
      <c r="M4448" s="15"/>
      <c r="Q4448" s="15"/>
      <c r="S4448" s="15"/>
      <c r="V4448" s="15" t="s">
        <v>5866</v>
      </c>
      <c r="W4448" s="40" t="s">
        <v>5866</v>
      </c>
      <c r="X4448" s="40" t="s">
        <v>5866</v>
      </c>
      <c r="Y4448" s="44" t="s">
        <v>5867</v>
      </c>
      <c r="AX4448" s="15" t="s">
        <v>16060</v>
      </c>
    </row>
    <row r="4449" spans="1:50" x14ac:dyDescent="0.2">
      <c r="A4449" s="15" t="s">
        <v>5868</v>
      </c>
      <c r="F4449" s="15" t="s">
        <v>5868</v>
      </c>
      <c r="M4449" s="15"/>
      <c r="Q4449" s="15"/>
      <c r="S4449" s="15"/>
      <c r="V4449" s="15" t="s">
        <v>5868</v>
      </c>
      <c r="W4449" s="40" t="s">
        <v>5868</v>
      </c>
      <c r="X4449" s="40" t="s">
        <v>5868</v>
      </c>
      <c r="Y4449" s="44" t="s">
        <v>5869</v>
      </c>
      <c r="AX4449" s="15" t="s">
        <v>16061</v>
      </c>
    </row>
    <row r="4450" spans="1:50" x14ac:dyDescent="0.2">
      <c r="A4450" s="15" t="s">
        <v>5870</v>
      </c>
      <c r="F4450" s="15" t="s">
        <v>5870</v>
      </c>
      <c r="M4450" s="15"/>
      <c r="Q4450" s="15"/>
      <c r="S4450" s="15"/>
      <c r="V4450" s="15" t="s">
        <v>5870</v>
      </c>
      <c r="W4450" s="40" t="s">
        <v>5870</v>
      </c>
      <c r="X4450" s="40" t="s">
        <v>5870</v>
      </c>
      <c r="Y4450" s="44" t="s">
        <v>5871</v>
      </c>
      <c r="AX4450" s="15" t="s">
        <v>16062</v>
      </c>
    </row>
    <row r="4451" spans="1:50" x14ac:dyDescent="0.2">
      <c r="A4451" s="15" t="s">
        <v>5872</v>
      </c>
      <c r="F4451" s="15" t="s">
        <v>5872</v>
      </c>
      <c r="M4451" s="15"/>
      <c r="Q4451" s="15"/>
      <c r="S4451" s="15"/>
      <c r="V4451" s="15" t="s">
        <v>5872</v>
      </c>
      <c r="W4451" s="40" t="s">
        <v>5872</v>
      </c>
      <c r="X4451" s="40" t="s">
        <v>5872</v>
      </c>
      <c r="Y4451" s="44" t="s">
        <v>69</v>
      </c>
      <c r="AX4451" s="15" t="s">
        <v>16063</v>
      </c>
    </row>
    <row r="4452" spans="1:50" x14ac:dyDescent="0.2">
      <c r="A4452" s="15" t="s">
        <v>5873</v>
      </c>
      <c r="F4452" s="15" t="s">
        <v>5873</v>
      </c>
      <c r="M4452" s="15"/>
      <c r="Q4452" s="15"/>
      <c r="S4452" s="15"/>
      <c r="V4452" s="15" t="s">
        <v>5873</v>
      </c>
      <c r="W4452" s="40" t="s">
        <v>5873</v>
      </c>
      <c r="X4452" s="40" t="s">
        <v>5873</v>
      </c>
      <c r="Y4452" s="44" t="s">
        <v>5874</v>
      </c>
      <c r="AX4452" s="15" t="s">
        <v>16064</v>
      </c>
    </row>
    <row r="4453" spans="1:50" x14ac:dyDescent="0.2">
      <c r="A4453" s="15" t="s">
        <v>5875</v>
      </c>
      <c r="F4453" s="15" t="s">
        <v>5875</v>
      </c>
      <c r="M4453" s="15"/>
      <c r="Q4453" s="15"/>
      <c r="S4453" s="15"/>
      <c r="V4453" s="15" t="s">
        <v>5875</v>
      </c>
      <c r="W4453" s="40" t="s">
        <v>5875</v>
      </c>
      <c r="X4453" s="40" t="s">
        <v>5875</v>
      </c>
      <c r="Y4453" s="44" t="s">
        <v>81</v>
      </c>
      <c r="AX4453" s="15" t="s">
        <v>16065</v>
      </c>
    </row>
    <row r="4454" spans="1:50" x14ac:dyDescent="0.2">
      <c r="A4454" s="15" t="s">
        <v>5876</v>
      </c>
      <c r="F4454" s="15" t="s">
        <v>5876</v>
      </c>
      <c r="M4454" s="15"/>
      <c r="Q4454" s="15"/>
      <c r="S4454" s="15"/>
      <c r="V4454" s="15" t="s">
        <v>5876</v>
      </c>
      <c r="W4454" s="40" t="s">
        <v>5876</v>
      </c>
      <c r="X4454" s="40" t="s">
        <v>5876</v>
      </c>
      <c r="Y4454" s="44" t="s">
        <v>5877</v>
      </c>
      <c r="AX4454" s="15" t="s">
        <v>16066</v>
      </c>
    </row>
    <row r="4455" spans="1:50" x14ac:dyDescent="0.2">
      <c r="A4455" s="15" t="s">
        <v>5878</v>
      </c>
      <c r="F4455" s="15" t="s">
        <v>5878</v>
      </c>
      <c r="M4455" s="15"/>
      <c r="Q4455" s="15"/>
      <c r="S4455" s="15"/>
      <c r="V4455" s="15" t="s">
        <v>5878</v>
      </c>
      <c r="W4455" s="40" t="s">
        <v>5878</v>
      </c>
      <c r="X4455" s="40" t="s">
        <v>5878</v>
      </c>
      <c r="Y4455" s="44" t="s">
        <v>5879</v>
      </c>
      <c r="AX4455" s="15" t="s">
        <v>16067</v>
      </c>
    </row>
    <row r="4456" spans="1:50" x14ac:dyDescent="0.2">
      <c r="A4456" s="15" t="s">
        <v>5880</v>
      </c>
      <c r="F4456" s="15" t="s">
        <v>5880</v>
      </c>
      <c r="M4456" s="15"/>
      <c r="Q4456" s="15"/>
      <c r="S4456" s="15"/>
      <c r="V4456" s="15" t="s">
        <v>5880</v>
      </c>
      <c r="W4456" s="40" t="s">
        <v>5880</v>
      </c>
      <c r="X4456" s="40" t="s">
        <v>5880</v>
      </c>
      <c r="Y4456" s="44" t="s">
        <v>5881</v>
      </c>
      <c r="AX4456" s="15" t="s">
        <v>16068</v>
      </c>
    </row>
    <row r="4457" spans="1:50" x14ac:dyDescent="0.2">
      <c r="A4457" s="15" t="s">
        <v>5882</v>
      </c>
      <c r="F4457" s="15" t="s">
        <v>5882</v>
      </c>
      <c r="M4457" s="15"/>
      <c r="Q4457" s="15"/>
      <c r="S4457" s="15"/>
      <c r="V4457" s="15" t="s">
        <v>5882</v>
      </c>
      <c r="W4457" s="40" t="s">
        <v>5882</v>
      </c>
      <c r="X4457" s="40" t="s">
        <v>5882</v>
      </c>
      <c r="Y4457" s="44" t="s">
        <v>5883</v>
      </c>
      <c r="AX4457" s="15" t="s">
        <v>16069</v>
      </c>
    </row>
    <row r="4458" spans="1:50" x14ac:dyDescent="0.2">
      <c r="A4458" s="15" t="s">
        <v>5884</v>
      </c>
      <c r="F4458" s="15" t="s">
        <v>5884</v>
      </c>
      <c r="M4458" s="15"/>
      <c r="Q4458" s="15"/>
      <c r="S4458" s="15"/>
      <c r="V4458" s="15" t="s">
        <v>5884</v>
      </c>
      <c r="W4458" s="40" t="s">
        <v>5884</v>
      </c>
      <c r="X4458" s="40" t="s">
        <v>5884</v>
      </c>
      <c r="Y4458" s="44" t="s">
        <v>81</v>
      </c>
      <c r="AX4458" s="15" t="s">
        <v>16070</v>
      </c>
    </row>
    <row r="4459" spans="1:50" x14ac:dyDescent="0.2">
      <c r="A4459" s="15" t="s">
        <v>5885</v>
      </c>
      <c r="F4459" s="15" t="s">
        <v>5885</v>
      </c>
      <c r="M4459" s="15"/>
      <c r="Q4459" s="15"/>
      <c r="S4459" s="15"/>
      <c r="V4459" s="15" t="s">
        <v>5885</v>
      </c>
      <c r="W4459" s="40" t="s">
        <v>5885</v>
      </c>
      <c r="X4459" s="40" t="s">
        <v>5885</v>
      </c>
      <c r="Y4459" s="44" t="s">
        <v>5886</v>
      </c>
      <c r="AX4459" s="15" t="s">
        <v>16071</v>
      </c>
    </row>
    <row r="4460" spans="1:50" x14ac:dyDescent="0.2">
      <c r="A4460" s="15" t="s">
        <v>5887</v>
      </c>
      <c r="F4460" s="15" t="s">
        <v>5887</v>
      </c>
      <c r="M4460" s="15"/>
      <c r="Q4460" s="15"/>
      <c r="S4460" s="15"/>
      <c r="V4460" s="15" t="s">
        <v>5887</v>
      </c>
      <c r="W4460" s="40" t="s">
        <v>5887</v>
      </c>
      <c r="X4460" s="40" t="s">
        <v>5887</v>
      </c>
      <c r="Y4460" s="44" t="s">
        <v>5888</v>
      </c>
      <c r="AX4460" s="15" t="s">
        <v>16072</v>
      </c>
    </row>
    <row r="4461" spans="1:50" x14ac:dyDescent="0.2">
      <c r="A4461" s="15" t="s">
        <v>5889</v>
      </c>
      <c r="F4461" s="15" t="s">
        <v>5889</v>
      </c>
      <c r="M4461" s="15"/>
      <c r="Q4461" s="15"/>
      <c r="S4461" s="15"/>
      <c r="V4461" s="15" t="s">
        <v>5889</v>
      </c>
      <c r="W4461" s="40" t="s">
        <v>5889</v>
      </c>
      <c r="X4461" s="40" t="s">
        <v>5889</v>
      </c>
      <c r="Y4461" s="44" t="s">
        <v>5890</v>
      </c>
      <c r="AX4461" s="15" t="s">
        <v>16073</v>
      </c>
    </row>
    <row r="4462" spans="1:50" x14ac:dyDescent="0.2">
      <c r="A4462" s="15" t="s">
        <v>5891</v>
      </c>
      <c r="F4462" s="15" t="s">
        <v>5891</v>
      </c>
      <c r="M4462" s="15"/>
      <c r="Q4462" s="15"/>
      <c r="S4462" s="15"/>
      <c r="V4462" s="15" t="s">
        <v>5891</v>
      </c>
      <c r="W4462" s="40" t="s">
        <v>5891</v>
      </c>
      <c r="X4462" s="40" t="s">
        <v>5891</v>
      </c>
      <c r="Y4462" s="44" t="s">
        <v>5892</v>
      </c>
      <c r="AX4462" s="15" t="s">
        <v>16074</v>
      </c>
    </row>
    <row r="4463" spans="1:50" x14ac:dyDescent="0.2">
      <c r="A4463" s="15" t="s">
        <v>5893</v>
      </c>
      <c r="F4463" s="15" t="s">
        <v>5893</v>
      </c>
      <c r="M4463" s="15"/>
      <c r="Q4463" s="15"/>
      <c r="S4463" s="15"/>
      <c r="V4463" s="15" t="s">
        <v>5893</v>
      </c>
      <c r="W4463" s="40" t="s">
        <v>5893</v>
      </c>
      <c r="X4463" s="40" t="s">
        <v>5893</v>
      </c>
      <c r="Y4463" s="44" t="s">
        <v>81</v>
      </c>
      <c r="AX4463" s="15" t="s">
        <v>16075</v>
      </c>
    </row>
    <row r="4464" spans="1:50" x14ac:dyDescent="0.2">
      <c r="A4464" s="15" t="s">
        <v>5894</v>
      </c>
      <c r="F4464" s="15" t="s">
        <v>5894</v>
      </c>
      <c r="M4464" s="15"/>
      <c r="Q4464" s="15"/>
      <c r="S4464" s="15"/>
      <c r="V4464" s="15" t="s">
        <v>5894</v>
      </c>
      <c r="W4464" s="40" t="s">
        <v>5894</v>
      </c>
      <c r="X4464" s="40" t="s">
        <v>5894</v>
      </c>
      <c r="Y4464" s="44" t="s">
        <v>5895</v>
      </c>
      <c r="AX4464" s="15" t="s">
        <v>16076</v>
      </c>
    </row>
    <row r="4465" spans="1:50" x14ac:dyDescent="0.2">
      <c r="A4465" s="15" t="s">
        <v>5896</v>
      </c>
      <c r="F4465" s="15" t="s">
        <v>5896</v>
      </c>
      <c r="M4465" s="15"/>
      <c r="Q4465" s="15"/>
      <c r="S4465" s="15"/>
      <c r="V4465" s="15" t="s">
        <v>5896</v>
      </c>
      <c r="W4465" s="40" t="s">
        <v>5896</v>
      </c>
      <c r="X4465" s="40" t="s">
        <v>5896</v>
      </c>
      <c r="Y4465" s="44" t="s">
        <v>5897</v>
      </c>
      <c r="AX4465" s="15" t="s">
        <v>16077</v>
      </c>
    </row>
    <row r="4466" spans="1:50" x14ac:dyDescent="0.2">
      <c r="A4466" s="15" t="s">
        <v>5898</v>
      </c>
      <c r="F4466" s="15" t="s">
        <v>5898</v>
      </c>
      <c r="M4466" s="15"/>
      <c r="Q4466" s="15"/>
      <c r="S4466" s="15"/>
      <c r="V4466" s="15" t="s">
        <v>5898</v>
      </c>
      <c r="W4466" s="40" t="s">
        <v>5898</v>
      </c>
      <c r="X4466" s="40" t="s">
        <v>5898</v>
      </c>
      <c r="Y4466" s="44" t="s">
        <v>5899</v>
      </c>
      <c r="AX4466" s="15" t="s">
        <v>16078</v>
      </c>
    </row>
    <row r="4467" spans="1:50" x14ac:dyDescent="0.2">
      <c r="A4467" s="15" t="s">
        <v>5900</v>
      </c>
      <c r="F4467" s="15" t="s">
        <v>5900</v>
      </c>
      <c r="M4467" s="15"/>
      <c r="Q4467" s="15"/>
      <c r="S4467" s="15"/>
      <c r="V4467" s="15" t="s">
        <v>5900</v>
      </c>
      <c r="W4467" s="40" t="s">
        <v>5900</v>
      </c>
      <c r="X4467" s="40" t="s">
        <v>5900</v>
      </c>
      <c r="Y4467" s="44" t="s">
        <v>5901</v>
      </c>
      <c r="AX4467" s="15" t="s">
        <v>16079</v>
      </c>
    </row>
    <row r="4468" spans="1:50" x14ac:dyDescent="0.2">
      <c r="A4468" s="15" t="s">
        <v>5902</v>
      </c>
      <c r="F4468" s="15" t="s">
        <v>5902</v>
      </c>
      <c r="M4468" s="15"/>
      <c r="Q4468" s="15"/>
      <c r="S4468" s="15"/>
      <c r="V4468" s="15" t="s">
        <v>5902</v>
      </c>
      <c r="W4468" s="40" t="s">
        <v>5902</v>
      </c>
      <c r="X4468" s="40" t="s">
        <v>5902</v>
      </c>
      <c r="Y4468" s="44" t="s">
        <v>81</v>
      </c>
      <c r="AX4468" s="15" t="s">
        <v>16080</v>
      </c>
    </row>
    <row r="4469" spans="1:50" x14ac:dyDescent="0.2">
      <c r="A4469" s="15" t="s">
        <v>5903</v>
      </c>
      <c r="F4469" s="15" t="s">
        <v>5903</v>
      </c>
      <c r="M4469" s="15"/>
      <c r="Q4469" s="15"/>
      <c r="S4469" s="15"/>
      <c r="V4469" s="15" t="s">
        <v>5903</v>
      </c>
      <c r="W4469" s="40" t="s">
        <v>5903</v>
      </c>
      <c r="X4469" s="40" t="s">
        <v>5903</v>
      </c>
      <c r="Y4469" s="44" t="s">
        <v>5904</v>
      </c>
      <c r="AX4469" s="15" t="s">
        <v>16081</v>
      </c>
    </row>
    <row r="4470" spans="1:50" x14ac:dyDescent="0.2">
      <c r="A4470" s="15" t="s">
        <v>5905</v>
      </c>
      <c r="F4470" s="15" t="s">
        <v>5905</v>
      </c>
      <c r="M4470" s="15"/>
      <c r="Q4470" s="15"/>
      <c r="S4470" s="15"/>
      <c r="V4470" s="15" t="s">
        <v>5905</v>
      </c>
      <c r="W4470" s="40" t="s">
        <v>5905</v>
      </c>
      <c r="X4470" s="40" t="s">
        <v>5905</v>
      </c>
      <c r="Y4470" s="44" t="s">
        <v>5906</v>
      </c>
      <c r="AX4470" s="15" t="s">
        <v>16082</v>
      </c>
    </row>
    <row r="4471" spans="1:50" x14ac:dyDescent="0.2">
      <c r="A4471" s="15" t="s">
        <v>5907</v>
      </c>
      <c r="F4471" s="15" t="s">
        <v>5907</v>
      </c>
      <c r="M4471" s="15"/>
      <c r="Q4471" s="15"/>
      <c r="S4471" s="15"/>
      <c r="V4471" s="15" t="s">
        <v>5907</v>
      </c>
      <c r="W4471" s="40" t="s">
        <v>5907</v>
      </c>
      <c r="X4471" s="40" t="s">
        <v>5907</v>
      </c>
      <c r="Y4471" s="44" t="s">
        <v>5908</v>
      </c>
      <c r="AX4471" s="15" t="s">
        <v>16083</v>
      </c>
    </row>
    <row r="4472" spans="1:50" x14ac:dyDescent="0.2">
      <c r="A4472" s="15" t="s">
        <v>5909</v>
      </c>
      <c r="F4472" s="15" t="s">
        <v>5909</v>
      </c>
      <c r="M4472" s="15"/>
      <c r="Q4472" s="15"/>
      <c r="S4472" s="15"/>
      <c r="V4472" s="15" t="s">
        <v>5909</v>
      </c>
      <c r="W4472" s="40" t="s">
        <v>5909</v>
      </c>
      <c r="X4472" s="40" t="s">
        <v>5909</v>
      </c>
      <c r="Y4472" s="44" t="s">
        <v>5910</v>
      </c>
      <c r="AX4472" s="15" t="s">
        <v>16084</v>
      </c>
    </row>
    <row r="4473" spans="1:50" x14ac:dyDescent="0.2">
      <c r="A4473" s="15" t="s">
        <v>5911</v>
      </c>
      <c r="F4473" s="15" t="s">
        <v>5911</v>
      </c>
      <c r="M4473" s="15"/>
      <c r="Q4473" s="15"/>
      <c r="S4473" s="15"/>
      <c r="V4473" s="15" t="s">
        <v>5911</v>
      </c>
      <c r="W4473" s="40" t="s">
        <v>5911</v>
      </c>
      <c r="X4473" s="40" t="s">
        <v>5911</v>
      </c>
      <c r="Y4473" s="44" t="s">
        <v>40</v>
      </c>
      <c r="AX4473" s="15" t="s">
        <v>16085</v>
      </c>
    </row>
    <row r="4474" spans="1:50" x14ac:dyDescent="0.2">
      <c r="A4474" s="15" t="s">
        <v>5912</v>
      </c>
      <c r="F4474" s="15" t="s">
        <v>5912</v>
      </c>
      <c r="M4474" s="15"/>
      <c r="Q4474" s="15"/>
      <c r="S4474" s="15"/>
      <c r="V4474" s="15" t="s">
        <v>5912</v>
      </c>
      <c r="W4474" s="40" t="s">
        <v>5912</v>
      </c>
      <c r="X4474" s="40" t="s">
        <v>5912</v>
      </c>
      <c r="Y4474" s="44" t="s">
        <v>5913</v>
      </c>
      <c r="AX4474" s="15" t="s">
        <v>16086</v>
      </c>
    </row>
    <row r="4475" spans="1:50" x14ac:dyDescent="0.2">
      <c r="A4475" s="15" t="s">
        <v>5914</v>
      </c>
      <c r="F4475" s="15" t="s">
        <v>5914</v>
      </c>
      <c r="M4475" s="15"/>
      <c r="Q4475" s="15"/>
      <c r="S4475" s="15"/>
      <c r="V4475" s="15" t="s">
        <v>5914</v>
      </c>
      <c r="W4475" s="40" t="s">
        <v>5914</v>
      </c>
      <c r="X4475" s="40" t="s">
        <v>5914</v>
      </c>
      <c r="Y4475" s="44" t="s">
        <v>5915</v>
      </c>
      <c r="AX4475" s="15" t="s">
        <v>16087</v>
      </c>
    </row>
    <row r="4476" spans="1:50" x14ac:dyDescent="0.2">
      <c r="A4476" s="15" t="s">
        <v>5916</v>
      </c>
      <c r="F4476" s="15" t="s">
        <v>5916</v>
      </c>
      <c r="M4476" s="15"/>
      <c r="Q4476" s="15"/>
      <c r="S4476" s="15"/>
      <c r="V4476" s="15" t="s">
        <v>5916</v>
      </c>
      <c r="W4476" s="40" t="s">
        <v>5916</v>
      </c>
      <c r="X4476" s="40" t="s">
        <v>5916</v>
      </c>
      <c r="Y4476" s="44" t="s">
        <v>5917</v>
      </c>
      <c r="AX4476" s="15" t="s">
        <v>16088</v>
      </c>
    </row>
    <row r="4477" spans="1:50" x14ac:dyDescent="0.2">
      <c r="A4477" s="15" t="s">
        <v>5918</v>
      </c>
      <c r="F4477" s="15" t="s">
        <v>5918</v>
      </c>
      <c r="M4477" s="15"/>
      <c r="Q4477" s="15"/>
      <c r="S4477" s="15"/>
      <c r="V4477" s="15" t="s">
        <v>5918</v>
      </c>
      <c r="W4477" s="40" t="s">
        <v>5918</v>
      </c>
      <c r="X4477" s="40" t="s">
        <v>5918</v>
      </c>
      <c r="Y4477" s="44" t="s">
        <v>81</v>
      </c>
      <c r="AX4477" s="15" t="s">
        <v>16089</v>
      </c>
    </row>
    <row r="4478" spans="1:50" x14ac:dyDescent="0.2">
      <c r="A4478" s="15" t="s">
        <v>5919</v>
      </c>
      <c r="F4478" s="15" t="s">
        <v>5919</v>
      </c>
      <c r="M4478" s="15"/>
      <c r="Q4478" s="15"/>
      <c r="S4478" s="15"/>
      <c r="V4478" s="15" t="s">
        <v>5919</v>
      </c>
      <c r="W4478" s="40" t="s">
        <v>5919</v>
      </c>
      <c r="X4478" s="40" t="s">
        <v>5919</v>
      </c>
      <c r="Y4478" s="44" t="s">
        <v>5920</v>
      </c>
      <c r="AX4478" s="15" t="s">
        <v>16090</v>
      </c>
    </row>
    <row r="4479" spans="1:50" x14ac:dyDescent="0.2">
      <c r="A4479" s="15" t="s">
        <v>5921</v>
      </c>
      <c r="F4479" s="15" t="s">
        <v>5921</v>
      </c>
      <c r="M4479" s="15"/>
      <c r="Q4479" s="15"/>
      <c r="S4479" s="15"/>
      <c r="V4479" s="15" t="s">
        <v>5921</v>
      </c>
      <c r="W4479" s="40" t="s">
        <v>5921</v>
      </c>
      <c r="X4479" s="40" t="s">
        <v>5921</v>
      </c>
      <c r="Y4479" s="44" t="s">
        <v>5922</v>
      </c>
      <c r="AX4479" s="15" t="s">
        <v>16091</v>
      </c>
    </row>
    <row r="4480" spans="1:50" x14ac:dyDescent="0.2">
      <c r="A4480" s="15" t="s">
        <v>5923</v>
      </c>
      <c r="F4480" s="15" t="s">
        <v>5923</v>
      </c>
      <c r="M4480" s="15"/>
      <c r="Q4480" s="15"/>
      <c r="S4480" s="15"/>
      <c r="V4480" s="15" t="s">
        <v>5923</v>
      </c>
      <c r="W4480" s="40" t="s">
        <v>5923</v>
      </c>
      <c r="X4480" s="40" t="s">
        <v>5923</v>
      </c>
      <c r="Y4480" s="44" t="s">
        <v>5924</v>
      </c>
      <c r="AX4480" s="15" t="s">
        <v>16092</v>
      </c>
    </row>
    <row r="4481" spans="1:50" x14ac:dyDescent="0.2">
      <c r="A4481" s="15" t="s">
        <v>5925</v>
      </c>
      <c r="F4481" s="15" t="s">
        <v>5925</v>
      </c>
      <c r="M4481" s="15"/>
      <c r="Q4481" s="15"/>
      <c r="S4481" s="15"/>
      <c r="V4481" s="15" t="s">
        <v>5925</v>
      </c>
      <c r="W4481" s="40" t="s">
        <v>5925</v>
      </c>
      <c r="X4481" s="40" t="s">
        <v>5925</v>
      </c>
      <c r="Y4481" s="44" t="s">
        <v>5926</v>
      </c>
      <c r="AX4481" s="15" t="s">
        <v>16093</v>
      </c>
    </row>
    <row r="4482" spans="1:50" x14ac:dyDescent="0.2">
      <c r="A4482" s="15" t="s">
        <v>5927</v>
      </c>
      <c r="D4482" s="15" t="s">
        <v>5927</v>
      </c>
      <c r="E4482" s="15" t="s">
        <v>5927</v>
      </c>
      <c r="F4482" s="15" t="s">
        <v>5927</v>
      </c>
      <c r="G4482" s="15" t="s">
        <v>5927</v>
      </c>
      <c r="H4482" s="15" t="s">
        <v>5927</v>
      </c>
      <c r="I4482" s="15" t="s">
        <v>5927</v>
      </c>
      <c r="J4482" s="15" t="s">
        <v>5927</v>
      </c>
      <c r="K4482" s="15" t="s">
        <v>5927</v>
      </c>
      <c r="L4482" s="15" t="s">
        <v>5927</v>
      </c>
      <c r="M4482" s="15"/>
      <c r="Q4482" s="15"/>
      <c r="S4482" s="15"/>
      <c r="V4482" s="15" t="s">
        <v>5927</v>
      </c>
      <c r="W4482" s="40" t="s">
        <v>5927</v>
      </c>
      <c r="X4482" s="40" t="s">
        <v>5927</v>
      </c>
      <c r="Y4482" s="44" t="s">
        <v>5928</v>
      </c>
      <c r="AX4482" s="15" t="s">
        <v>16094</v>
      </c>
    </row>
    <row r="4483" spans="1:50" x14ac:dyDescent="0.2">
      <c r="A4483" s="15" t="s">
        <v>5929</v>
      </c>
      <c r="D4483" s="15" t="s">
        <v>5929</v>
      </c>
      <c r="E4483" s="15" t="s">
        <v>5929</v>
      </c>
      <c r="F4483" s="15" t="s">
        <v>5929</v>
      </c>
      <c r="M4483" s="15"/>
      <c r="Q4483" s="15"/>
      <c r="S4483" s="15"/>
      <c r="V4483" s="15" t="s">
        <v>5929</v>
      </c>
      <c r="W4483" s="40" t="s">
        <v>5929</v>
      </c>
      <c r="X4483" s="40" t="s">
        <v>5929</v>
      </c>
      <c r="Y4483" s="44" t="s">
        <v>5930</v>
      </c>
      <c r="AX4483" s="15" t="s">
        <v>16095</v>
      </c>
    </row>
    <row r="4484" spans="1:50" x14ac:dyDescent="0.2">
      <c r="A4484" s="15" t="s">
        <v>5931</v>
      </c>
      <c r="F4484" s="15" t="s">
        <v>5931</v>
      </c>
      <c r="G4484" s="15" t="s">
        <v>5931</v>
      </c>
      <c r="H4484" s="15" t="s">
        <v>5931</v>
      </c>
      <c r="I4484" s="15" t="s">
        <v>5931</v>
      </c>
      <c r="J4484" s="15" t="s">
        <v>5931</v>
      </c>
      <c r="K4484" s="15" t="s">
        <v>5931</v>
      </c>
      <c r="L4484" s="15" t="s">
        <v>5931</v>
      </c>
      <c r="M4484" s="15"/>
      <c r="Q4484" s="15"/>
      <c r="S4484" s="15"/>
      <c r="V4484" s="15" t="s">
        <v>5931</v>
      </c>
      <c r="W4484" s="40" t="s">
        <v>5931</v>
      </c>
      <c r="X4484" s="40" t="s">
        <v>5931</v>
      </c>
      <c r="Y4484" s="44" t="s">
        <v>198</v>
      </c>
      <c r="AX4484" s="15" t="s">
        <v>16096</v>
      </c>
    </row>
    <row r="4485" spans="1:50" x14ac:dyDescent="0.2">
      <c r="A4485" s="15" t="s">
        <v>5932</v>
      </c>
      <c r="F4485" s="15" t="s">
        <v>5932</v>
      </c>
      <c r="M4485" s="15"/>
      <c r="Q4485" s="15"/>
      <c r="S4485" s="15"/>
      <c r="V4485" s="15" t="s">
        <v>5932</v>
      </c>
      <c r="W4485" s="40" t="s">
        <v>5932</v>
      </c>
      <c r="X4485" s="40" t="s">
        <v>5932</v>
      </c>
      <c r="Y4485" s="44" t="s">
        <v>81</v>
      </c>
      <c r="AX4485" s="15" t="s">
        <v>16097</v>
      </c>
    </row>
    <row r="4486" spans="1:50" x14ac:dyDescent="0.2">
      <c r="A4486" s="15" t="s">
        <v>5933</v>
      </c>
      <c r="F4486" s="15" t="s">
        <v>5933</v>
      </c>
      <c r="M4486" s="15"/>
      <c r="Q4486" s="15"/>
      <c r="S4486" s="15"/>
      <c r="V4486" s="15" t="s">
        <v>5933</v>
      </c>
      <c r="W4486" s="40" t="s">
        <v>5933</v>
      </c>
      <c r="X4486" s="40" t="s">
        <v>5933</v>
      </c>
      <c r="Y4486" s="44" t="s">
        <v>5934</v>
      </c>
      <c r="AX4486" s="15" t="s">
        <v>16098</v>
      </c>
    </row>
    <row r="4487" spans="1:50" x14ac:dyDescent="0.2">
      <c r="A4487" s="15" t="s">
        <v>5935</v>
      </c>
      <c r="F4487" s="15" t="s">
        <v>5935</v>
      </c>
      <c r="M4487" s="15"/>
      <c r="Q4487" s="15"/>
      <c r="S4487" s="15"/>
      <c r="V4487" s="15" t="s">
        <v>5935</v>
      </c>
      <c r="W4487" s="40" t="s">
        <v>5935</v>
      </c>
      <c r="X4487" s="40" t="s">
        <v>5935</v>
      </c>
      <c r="Y4487" s="44" t="s">
        <v>5936</v>
      </c>
      <c r="AX4487" s="15" t="s">
        <v>16099</v>
      </c>
    </row>
    <row r="4488" spans="1:50" x14ac:dyDescent="0.2">
      <c r="A4488" s="15" t="s">
        <v>5937</v>
      </c>
      <c r="F4488" s="15" t="s">
        <v>5937</v>
      </c>
      <c r="G4488" s="15" t="s">
        <v>5937</v>
      </c>
      <c r="H4488" s="15" t="s">
        <v>5937</v>
      </c>
      <c r="I4488" s="15" t="s">
        <v>5937</v>
      </c>
      <c r="J4488" s="15" t="s">
        <v>5937</v>
      </c>
      <c r="K4488" s="15" t="s">
        <v>5937</v>
      </c>
      <c r="L4488" s="15" t="s">
        <v>5937</v>
      </c>
      <c r="M4488" s="15"/>
      <c r="Q4488" s="15"/>
      <c r="S4488" s="15"/>
      <c r="V4488" s="15" t="s">
        <v>5937</v>
      </c>
      <c r="W4488" s="40" t="s">
        <v>5937</v>
      </c>
      <c r="X4488" s="40" t="s">
        <v>5937</v>
      </c>
      <c r="Y4488" s="44" t="s">
        <v>5938</v>
      </c>
      <c r="AX4488" s="15" t="s">
        <v>16100</v>
      </c>
    </row>
    <row r="4489" spans="1:50" x14ac:dyDescent="0.2">
      <c r="A4489" s="15" t="s">
        <v>5939</v>
      </c>
      <c r="F4489" s="15" t="s">
        <v>5939</v>
      </c>
      <c r="M4489" s="15"/>
      <c r="Q4489" s="15"/>
      <c r="S4489" s="15"/>
      <c r="V4489" s="15" t="s">
        <v>5939</v>
      </c>
      <c r="W4489" s="40" t="s">
        <v>5939</v>
      </c>
      <c r="X4489" s="40" t="s">
        <v>5939</v>
      </c>
      <c r="Y4489" s="44" t="s">
        <v>5940</v>
      </c>
      <c r="AX4489" s="15" t="s">
        <v>16101</v>
      </c>
    </row>
    <row r="4490" spans="1:50" x14ac:dyDescent="0.2">
      <c r="A4490" s="15" t="s">
        <v>5941</v>
      </c>
      <c r="F4490" s="15" t="s">
        <v>5941</v>
      </c>
      <c r="M4490" s="15"/>
      <c r="Q4490" s="15"/>
      <c r="S4490" s="15"/>
      <c r="V4490" s="15" t="s">
        <v>5941</v>
      </c>
      <c r="W4490" s="40" t="s">
        <v>5941</v>
      </c>
      <c r="X4490" s="40" t="s">
        <v>5941</v>
      </c>
      <c r="Y4490" s="44" t="s">
        <v>5942</v>
      </c>
      <c r="AX4490" s="15" t="s">
        <v>16102</v>
      </c>
    </row>
    <row r="4491" spans="1:50" x14ac:dyDescent="0.2">
      <c r="A4491" s="15" t="s">
        <v>5943</v>
      </c>
      <c r="F4491" s="15" t="s">
        <v>5943</v>
      </c>
      <c r="G4491" s="15" t="s">
        <v>5943</v>
      </c>
      <c r="H4491" s="15" t="s">
        <v>5943</v>
      </c>
      <c r="I4491" s="15" t="s">
        <v>5943</v>
      </c>
      <c r="J4491" s="15" t="s">
        <v>5943</v>
      </c>
      <c r="K4491" s="15" t="s">
        <v>5943</v>
      </c>
      <c r="L4491" s="15" t="s">
        <v>5943</v>
      </c>
      <c r="M4491" s="15"/>
      <c r="Q4491" s="15"/>
      <c r="S4491" s="15"/>
      <c r="V4491" s="15" t="s">
        <v>5943</v>
      </c>
      <c r="W4491" s="40" t="s">
        <v>5943</v>
      </c>
      <c r="X4491" s="40" t="s">
        <v>5943</v>
      </c>
      <c r="Y4491" s="44" t="s">
        <v>5944</v>
      </c>
      <c r="AX4491" s="15" t="s">
        <v>16103</v>
      </c>
    </row>
    <row r="4492" spans="1:50" x14ac:dyDescent="0.2">
      <c r="A4492" s="15" t="s">
        <v>5945</v>
      </c>
      <c r="F4492" s="15" t="s">
        <v>5945</v>
      </c>
      <c r="M4492" s="15"/>
      <c r="Q4492" s="15"/>
      <c r="S4492" s="15"/>
      <c r="V4492" s="15" t="s">
        <v>5945</v>
      </c>
      <c r="W4492" s="40" t="s">
        <v>5945</v>
      </c>
      <c r="X4492" s="40" t="s">
        <v>5945</v>
      </c>
      <c r="Y4492" s="44" t="s">
        <v>5946</v>
      </c>
      <c r="AX4492" s="15" t="s">
        <v>16104</v>
      </c>
    </row>
    <row r="4493" spans="1:50" x14ac:dyDescent="0.2">
      <c r="A4493" s="15" t="s">
        <v>5947</v>
      </c>
      <c r="F4493" s="15" t="s">
        <v>5947</v>
      </c>
      <c r="M4493" s="15"/>
      <c r="Q4493" s="15"/>
      <c r="S4493" s="15"/>
      <c r="V4493" s="15" t="s">
        <v>5947</v>
      </c>
      <c r="W4493" s="40" t="s">
        <v>5947</v>
      </c>
      <c r="X4493" s="40" t="s">
        <v>5947</v>
      </c>
      <c r="Y4493" s="44" t="s">
        <v>5948</v>
      </c>
      <c r="AX4493" s="15" t="s">
        <v>16105</v>
      </c>
    </row>
    <row r="4494" spans="1:50" x14ac:dyDescent="0.2">
      <c r="A4494" s="15" t="s">
        <v>5949</v>
      </c>
      <c r="F4494" s="15" t="s">
        <v>5949</v>
      </c>
      <c r="M4494" s="15"/>
      <c r="Q4494" s="15"/>
      <c r="S4494" s="15"/>
      <c r="V4494" s="15" t="s">
        <v>5949</v>
      </c>
      <c r="W4494" s="40" t="s">
        <v>5949</v>
      </c>
      <c r="X4494" s="40" t="s">
        <v>5949</v>
      </c>
      <c r="Y4494" s="44" t="s">
        <v>200</v>
      </c>
      <c r="AX4494" s="15" t="s">
        <v>16106</v>
      </c>
    </row>
    <row r="4495" spans="1:50" x14ac:dyDescent="0.2">
      <c r="A4495" s="15" t="s">
        <v>5950</v>
      </c>
      <c r="F4495" s="15" t="s">
        <v>5950</v>
      </c>
      <c r="M4495" s="15"/>
      <c r="Q4495" s="15"/>
      <c r="S4495" s="15"/>
      <c r="V4495" s="15" t="s">
        <v>5950</v>
      </c>
      <c r="W4495" s="40" t="s">
        <v>5950</v>
      </c>
      <c r="X4495" s="40" t="s">
        <v>5950</v>
      </c>
      <c r="Y4495" s="44" t="s">
        <v>81</v>
      </c>
      <c r="AX4495" s="15" t="s">
        <v>16107</v>
      </c>
    </row>
    <row r="4496" spans="1:50" x14ac:dyDescent="0.2">
      <c r="A4496" s="15" t="s">
        <v>5951</v>
      </c>
      <c r="F4496" s="15" t="s">
        <v>5951</v>
      </c>
      <c r="M4496" s="15"/>
      <c r="Q4496" s="15"/>
      <c r="S4496" s="15"/>
      <c r="V4496" s="15" t="s">
        <v>5951</v>
      </c>
      <c r="W4496" s="40" t="s">
        <v>5951</v>
      </c>
      <c r="X4496" s="40" t="s">
        <v>5951</v>
      </c>
      <c r="Y4496" s="44" t="s">
        <v>5952</v>
      </c>
      <c r="AX4496" s="15" t="s">
        <v>16108</v>
      </c>
    </row>
    <row r="4497" spans="1:50" x14ac:dyDescent="0.2">
      <c r="A4497" s="15" t="s">
        <v>5953</v>
      </c>
      <c r="F4497" s="15" t="s">
        <v>5953</v>
      </c>
      <c r="M4497" s="15"/>
      <c r="Q4497" s="15"/>
      <c r="S4497" s="15"/>
      <c r="V4497" s="15" t="s">
        <v>5953</v>
      </c>
      <c r="W4497" s="40" t="s">
        <v>5953</v>
      </c>
      <c r="X4497" s="40" t="s">
        <v>5953</v>
      </c>
      <c r="Y4497" s="44" t="s">
        <v>5954</v>
      </c>
      <c r="AX4497" s="15" t="s">
        <v>16109</v>
      </c>
    </row>
    <row r="4498" spans="1:50" x14ac:dyDescent="0.2">
      <c r="A4498" s="15" t="s">
        <v>5955</v>
      </c>
      <c r="F4498" s="15" t="s">
        <v>5955</v>
      </c>
      <c r="M4498" s="15"/>
      <c r="Q4498" s="15"/>
      <c r="S4498" s="15"/>
      <c r="V4498" s="15" t="s">
        <v>5955</v>
      </c>
      <c r="W4498" s="40" t="s">
        <v>5955</v>
      </c>
      <c r="X4498" s="40" t="s">
        <v>5955</v>
      </c>
      <c r="Y4498" s="44" t="s">
        <v>5956</v>
      </c>
      <c r="AX4498" s="15" t="s">
        <v>16110</v>
      </c>
    </row>
    <row r="4499" spans="1:50" x14ac:dyDescent="0.2">
      <c r="A4499" s="15" t="s">
        <v>5957</v>
      </c>
      <c r="F4499" s="15" t="s">
        <v>5957</v>
      </c>
      <c r="M4499" s="15"/>
      <c r="Q4499" s="15"/>
      <c r="S4499" s="15"/>
      <c r="V4499" s="15" t="s">
        <v>5957</v>
      </c>
      <c r="W4499" s="40" t="s">
        <v>5957</v>
      </c>
      <c r="X4499" s="40" t="s">
        <v>5957</v>
      </c>
      <c r="Y4499" s="44" t="s">
        <v>40</v>
      </c>
      <c r="AX4499" s="15" t="s">
        <v>16111</v>
      </c>
    </row>
    <row r="4500" spans="1:50" x14ac:dyDescent="0.2">
      <c r="A4500" s="15" t="s">
        <v>5958</v>
      </c>
      <c r="F4500" s="15" t="s">
        <v>5958</v>
      </c>
      <c r="M4500" s="15"/>
      <c r="Q4500" s="15"/>
      <c r="S4500" s="15"/>
      <c r="V4500" s="15" t="s">
        <v>5958</v>
      </c>
      <c r="W4500" s="40" t="s">
        <v>5958</v>
      </c>
      <c r="X4500" s="40" t="s">
        <v>5958</v>
      </c>
      <c r="Y4500" s="44" t="s">
        <v>5959</v>
      </c>
      <c r="AX4500" s="15" t="s">
        <v>16112</v>
      </c>
    </row>
    <row r="4501" spans="1:50" x14ac:dyDescent="0.2">
      <c r="A4501" s="15" t="s">
        <v>5960</v>
      </c>
      <c r="F4501" s="15" t="s">
        <v>5960</v>
      </c>
      <c r="M4501" s="15"/>
      <c r="Q4501" s="15"/>
      <c r="S4501" s="15"/>
      <c r="V4501" s="15" t="s">
        <v>5960</v>
      </c>
      <c r="W4501" s="40" t="s">
        <v>5960</v>
      </c>
      <c r="X4501" s="40" t="s">
        <v>5960</v>
      </c>
      <c r="Y4501" s="44" t="s">
        <v>5961</v>
      </c>
      <c r="AX4501" s="15" t="s">
        <v>16113</v>
      </c>
    </row>
    <row r="4502" spans="1:50" x14ac:dyDescent="0.2">
      <c r="A4502" s="15" t="s">
        <v>5962</v>
      </c>
      <c r="F4502" s="15" t="s">
        <v>5962</v>
      </c>
      <c r="M4502" s="15"/>
      <c r="Q4502" s="15"/>
      <c r="S4502" s="15"/>
      <c r="V4502" s="15" t="s">
        <v>5962</v>
      </c>
      <c r="W4502" s="40" t="s">
        <v>5962</v>
      </c>
      <c r="X4502" s="40" t="s">
        <v>5962</v>
      </c>
      <c r="Y4502" s="44" t="s">
        <v>5963</v>
      </c>
      <c r="AX4502" s="15" t="s">
        <v>16114</v>
      </c>
    </row>
    <row r="4503" spans="1:50" x14ac:dyDescent="0.2">
      <c r="A4503" s="15" t="s">
        <v>5964</v>
      </c>
      <c r="F4503" s="15" t="s">
        <v>5964</v>
      </c>
      <c r="M4503" s="15"/>
      <c r="Q4503" s="15"/>
      <c r="S4503" s="15"/>
      <c r="V4503" s="15" t="s">
        <v>5964</v>
      </c>
      <c r="W4503" s="40" t="s">
        <v>5964</v>
      </c>
      <c r="X4503" s="40" t="s">
        <v>5964</v>
      </c>
      <c r="Y4503" s="44" t="s">
        <v>5965</v>
      </c>
      <c r="AX4503" s="15" t="s">
        <v>16115</v>
      </c>
    </row>
    <row r="4504" spans="1:50" x14ac:dyDescent="0.2">
      <c r="A4504" s="15" t="s">
        <v>5966</v>
      </c>
      <c r="F4504" s="15" t="s">
        <v>5966</v>
      </c>
      <c r="M4504" s="15"/>
      <c r="Q4504" s="15"/>
      <c r="S4504" s="15"/>
      <c r="V4504" s="15" t="s">
        <v>5966</v>
      </c>
      <c r="W4504" s="40" t="s">
        <v>5966</v>
      </c>
      <c r="X4504" s="40" t="s">
        <v>5966</v>
      </c>
      <c r="Y4504" s="44" t="s">
        <v>5967</v>
      </c>
      <c r="AX4504" s="15" t="s">
        <v>16116</v>
      </c>
    </row>
    <row r="4505" spans="1:50" x14ac:dyDescent="0.2">
      <c r="A4505" s="15" t="s">
        <v>5968</v>
      </c>
      <c r="F4505" s="15" t="s">
        <v>5968</v>
      </c>
      <c r="M4505" s="15"/>
      <c r="Q4505" s="15"/>
      <c r="S4505" s="15"/>
      <c r="V4505" s="15" t="s">
        <v>5968</v>
      </c>
      <c r="W4505" s="40" t="s">
        <v>5968</v>
      </c>
      <c r="X4505" s="40" t="s">
        <v>5968</v>
      </c>
      <c r="Y4505" s="44" t="s">
        <v>5969</v>
      </c>
      <c r="AX4505" s="15" t="s">
        <v>16117</v>
      </c>
    </row>
    <row r="4506" spans="1:50" x14ac:dyDescent="0.2">
      <c r="A4506" s="15" t="s">
        <v>5970</v>
      </c>
      <c r="F4506" s="15" t="s">
        <v>5970</v>
      </c>
      <c r="M4506" s="15"/>
      <c r="Q4506" s="15"/>
      <c r="S4506" s="15"/>
      <c r="V4506" s="15" t="s">
        <v>5970</v>
      </c>
      <c r="W4506" s="40" t="s">
        <v>5970</v>
      </c>
      <c r="X4506" s="40" t="s">
        <v>5970</v>
      </c>
      <c r="Y4506" s="44" t="s">
        <v>5971</v>
      </c>
      <c r="AX4506" s="15" t="s">
        <v>16118</v>
      </c>
    </row>
    <row r="4507" spans="1:50" x14ac:dyDescent="0.2">
      <c r="A4507" s="15" t="s">
        <v>5972</v>
      </c>
      <c r="F4507" s="15" t="s">
        <v>5972</v>
      </c>
      <c r="M4507" s="15"/>
      <c r="Q4507" s="15"/>
      <c r="S4507" s="15"/>
      <c r="V4507" s="15" t="s">
        <v>5972</v>
      </c>
      <c r="W4507" s="40" t="s">
        <v>5972</v>
      </c>
      <c r="X4507" s="40" t="s">
        <v>5972</v>
      </c>
      <c r="Y4507" s="44" t="s">
        <v>5973</v>
      </c>
      <c r="AX4507" s="15" t="s">
        <v>16119</v>
      </c>
    </row>
    <row r="4508" spans="1:50" x14ac:dyDescent="0.2">
      <c r="A4508" s="15" t="s">
        <v>5974</v>
      </c>
      <c r="F4508" s="15" t="s">
        <v>5974</v>
      </c>
      <c r="M4508" s="15"/>
      <c r="Q4508" s="15"/>
      <c r="S4508" s="15"/>
      <c r="V4508" s="15" t="s">
        <v>5974</v>
      </c>
      <c r="W4508" s="40" t="s">
        <v>5974</v>
      </c>
      <c r="X4508" s="40" t="s">
        <v>5974</v>
      </c>
      <c r="Y4508" s="44" t="s">
        <v>5975</v>
      </c>
      <c r="AX4508" s="15" t="s">
        <v>16120</v>
      </c>
    </row>
    <row r="4509" spans="1:50" x14ac:dyDescent="0.2">
      <c r="A4509" s="15" t="s">
        <v>5976</v>
      </c>
      <c r="F4509" s="15" t="s">
        <v>5976</v>
      </c>
      <c r="M4509" s="15"/>
      <c r="Q4509" s="15"/>
      <c r="S4509" s="15"/>
      <c r="V4509" s="15" t="s">
        <v>5976</v>
      </c>
      <c r="W4509" s="40" t="s">
        <v>5976</v>
      </c>
      <c r="X4509" s="40" t="s">
        <v>5976</v>
      </c>
      <c r="Y4509" s="44" t="s">
        <v>5977</v>
      </c>
      <c r="AX4509" s="15" t="s">
        <v>16121</v>
      </c>
    </row>
    <row r="4510" spans="1:50" x14ac:dyDescent="0.2">
      <c r="A4510" s="15" t="s">
        <v>5978</v>
      </c>
      <c r="F4510" s="15" t="s">
        <v>5978</v>
      </c>
      <c r="M4510" s="15"/>
      <c r="Q4510" s="15"/>
      <c r="S4510" s="15"/>
      <c r="V4510" s="15" t="s">
        <v>5978</v>
      </c>
      <c r="W4510" s="40" t="s">
        <v>5978</v>
      </c>
      <c r="X4510" s="40" t="s">
        <v>5978</v>
      </c>
      <c r="Y4510" s="44" t="s">
        <v>5979</v>
      </c>
      <c r="AX4510" s="15" t="s">
        <v>16122</v>
      </c>
    </row>
    <row r="4511" spans="1:50" x14ac:dyDescent="0.2">
      <c r="A4511" s="15" t="s">
        <v>5980</v>
      </c>
      <c r="F4511" s="15" t="s">
        <v>5980</v>
      </c>
      <c r="M4511" s="15"/>
      <c r="Q4511" s="15"/>
      <c r="S4511" s="15"/>
      <c r="V4511" s="15" t="s">
        <v>5980</v>
      </c>
      <c r="W4511" s="40" t="s">
        <v>5980</v>
      </c>
      <c r="X4511" s="40" t="s">
        <v>5980</v>
      </c>
      <c r="Y4511" s="44" t="s">
        <v>5981</v>
      </c>
      <c r="AX4511" s="15" t="s">
        <v>16123</v>
      </c>
    </row>
    <row r="4512" spans="1:50" x14ac:dyDescent="0.2">
      <c r="A4512" s="15" t="s">
        <v>5982</v>
      </c>
      <c r="F4512" s="15" t="s">
        <v>5982</v>
      </c>
      <c r="M4512" s="15"/>
      <c r="Q4512" s="15"/>
      <c r="S4512" s="15"/>
      <c r="V4512" s="15" t="s">
        <v>5982</v>
      </c>
      <c r="W4512" s="40" t="s">
        <v>5982</v>
      </c>
      <c r="X4512" s="40" t="s">
        <v>5982</v>
      </c>
      <c r="Y4512" s="44" t="s">
        <v>5983</v>
      </c>
      <c r="AX4512" s="15" t="s">
        <v>16124</v>
      </c>
    </row>
    <row r="4513" spans="1:50" x14ac:dyDescent="0.2">
      <c r="A4513" s="15" t="s">
        <v>5984</v>
      </c>
      <c r="F4513" s="15" t="s">
        <v>5984</v>
      </c>
      <c r="M4513" s="15"/>
      <c r="Q4513" s="15"/>
      <c r="S4513" s="15"/>
      <c r="V4513" s="15" t="s">
        <v>5984</v>
      </c>
      <c r="W4513" s="40" t="s">
        <v>5984</v>
      </c>
      <c r="X4513" s="40" t="s">
        <v>5984</v>
      </c>
      <c r="Y4513" s="44" t="s">
        <v>81</v>
      </c>
      <c r="AX4513" s="15" t="s">
        <v>16125</v>
      </c>
    </row>
    <row r="4514" spans="1:50" x14ac:dyDescent="0.2">
      <c r="A4514" s="15" t="s">
        <v>5985</v>
      </c>
      <c r="F4514" s="15" t="s">
        <v>5985</v>
      </c>
      <c r="M4514" s="15"/>
      <c r="Q4514" s="15"/>
      <c r="S4514" s="15"/>
      <c r="V4514" s="15" t="s">
        <v>5985</v>
      </c>
      <c r="W4514" s="40" t="s">
        <v>5985</v>
      </c>
      <c r="X4514" s="40" t="s">
        <v>5985</v>
      </c>
      <c r="Y4514" s="44" t="s">
        <v>5429</v>
      </c>
      <c r="AX4514" s="15" t="s">
        <v>16126</v>
      </c>
    </row>
    <row r="4515" spans="1:50" x14ac:dyDescent="0.2">
      <c r="A4515" s="15" t="s">
        <v>5986</v>
      </c>
      <c r="F4515" s="15" t="s">
        <v>5986</v>
      </c>
      <c r="M4515" s="15"/>
      <c r="Q4515" s="15"/>
      <c r="S4515" s="15"/>
      <c r="V4515" s="15" t="s">
        <v>5986</v>
      </c>
      <c r="W4515" s="40" t="s">
        <v>5986</v>
      </c>
      <c r="X4515" s="40" t="s">
        <v>5986</v>
      </c>
      <c r="Y4515" s="44" t="s">
        <v>5987</v>
      </c>
      <c r="AX4515" s="15" t="s">
        <v>16127</v>
      </c>
    </row>
    <row r="4516" spans="1:50" x14ac:dyDescent="0.2">
      <c r="A4516" s="15" t="s">
        <v>5988</v>
      </c>
      <c r="F4516" s="15" t="s">
        <v>5988</v>
      </c>
      <c r="M4516" s="15"/>
      <c r="Q4516" s="15"/>
      <c r="S4516" s="15"/>
      <c r="V4516" s="15" t="s">
        <v>5988</v>
      </c>
      <c r="W4516" s="40" t="s">
        <v>5988</v>
      </c>
      <c r="X4516" s="40" t="s">
        <v>5988</v>
      </c>
      <c r="Y4516" s="44" t="s">
        <v>5441</v>
      </c>
      <c r="AX4516" s="15" t="s">
        <v>16128</v>
      </c>
    </row>
    <row r="4517" spans="1:50" x14ac:dyDescent="0.2">
      <c r="A4517" s="15" t="s">
        <v>5989</v>
      </c>
      <c r="F4517" s="15" t="s">
        <v>5989</v>
      </c>
      <c r="M4517" s="15"/>
      <c r="Q4517" s="15"/>
      <c r="S4517" s="15"/>
      <c r="V4517" s="15" t="s">
        <v>5989</v>
      </c>
      <c r="W4517" s="40" t="s">
        <v>5989</v>
      </c>
      <c r="X4517" s="40" t="s">
        <v>5989</v>
      </c>
      <c r="Y4517" s="44" t="s">
        <v>5990</v>
      </c>
      <c r="AX4517" s="15" t="s">
        <v>16129</v>
      </c>
    </row>
    <row r="4518" spans="1:50" x14ac:dyDescent="0.2">
      <c r="A4518" s="15" t="s">
        <v>5991</v>
      </c>
      <c r="F4518" s="15" t="s">
        <v>5991</v>
      </c>
      <c r="M4518" s="15"/>
      <c r="Q4518" s="15"/>
      <c r="S4518" s="15"/>
      <c r="V4518" s="15" t="s">
        <v>5991</v>
      </c>
      <c r="W4518" s="40" t="s">
        <v>5991</v>
      </c>
      <c r="X4518" s="40" t="s">
        <v>5991</v>
      </c>
      <c r="Y4518" s="44" t="s">
        <v>5992</v>
      </c>
      <c r="AX4518" s="15" t="s">
        <v>16130</v>
      </c>
    </row>
    <row r="4519" spans="1:50" x14ac:dyDescent="0.2">
      <c r="A4519" s="15" t="s">
        <v>5993</v>
      </c>
      <c r="F4519" s="15" t="s">
        <v>5993</v>
      </c>
      <c r="M4519" s="15"/>
      <c r="Q4519" s="15"/>
      <c r="S4519" s="15"/>
      <c r="V4519" s="15" t="s">
        <v>5993</v>
      </c>
      <c r="W4519" s="40" t="s">
        <v>5993</v>
      </c>
      <c r="X4519" s="40" t="s">
        <v>5993</v>
      </c>
      <c r="Y4519" s="44" t="s">
        <v>5994</v>
      </c>
      <c r="AX4519" s="15" t="s">
        <v>16131</v>
      </c>
    </row>
    <row r="4520" spans="1:50" x14ac:dyDescent="0.2">
      <c r="A4520" s="15" t="s">
        <v>5995</v>
      </c>
      <c r="F4520" s="15" t="s">
        <v>5995</v>
      </c>
      <c r="M4520" s="15"/>
      <c r="Q4520" s="15"/>
      <c r="S4520" s="15"/>
      <c r="V4520" s="15" t="s">
        <v>5995</v>
      </c>
      <c r="W4520" s="40" t="s">
        <v>5995</v>
      </c>
      <c r="X4520" s="40" t="s">
        <v>5995</v>
      </c>
      <c r="Y4520" s="44" t="s">
        <v>5996</v>
      </c>
      <c r="AX4520" s="15" t="s">
        <v>16132</v>
      </c>
    </row>
    <row r="4521" spans="1:50" x14ac:dyDescent="0.2">
      <c r="A4521" s="15" t="s">
        <v>5997</v>
      </c>
      <c r="F4521" s="15" t="s">
        <v>5997</v>
      </c>
      <c r="M4521" s="15"/>
      <c r="Q4521" s="15"/>
      <c r="S4521" s="15"/>
      <c r="V4521" s="15" t="s">
        <v>5997</v>
      </c>
      <c r="W4521" s="40" t="s">
        <v>5997</v>
      </c>
      <c r="X4521" s="40" t="s">
        <v>5997</v>
      </c>
      <c r="Y4521" s="44" t="s">
        <v>5998</v>
      </c>
      <c r="AX4521" s="15" t="s">
        <v>16133</v>
      </c>
    </row>
    <row r="4522" spans="1:50" x14ac:dyDescent="0.2">
      <c r="A4522" s="15" t="s">
        <v>5999</v>
      </c>
      <c r="F4522" s="15" t="s">
        <v>5999</v>
      </c>
      <c r="M4522" s="15"/>
      <c r="Q4522" s="15"/>
      <c r="S4522" s="15"/>
      <c r="V4522" s="15" t="s">
        <v>5999</v>
      </c>
      <c r="W4522" s="40" t="s">
        <v>5999</v>
      </c>
      <c r="X4522" s="40" t="s">
        <v>5999</v>
      </c>
      <c r="Y4522" s="44" t="s">
        <v>6000</v>
      </c>
      <c r="AX4522" s="15" t="s">
        <v>16134</v>
      </c>
    </row>
    <row r="4523" spans="1:50" x14ac:dyDescent="0.2">
      <c r="A4523" s="15" t="s">
        <v>6001</v>
      </c>
      <c r="F4523" s="15" t="s">
        <v>6001</v>
      </c>
      <c r="M4523" s="15"/>
      <c r="Q4523" s="15"/>
      <c r="S4523" s="15"/>
      <c r="V4523" s="15" t="s">
        <v>6001</v>
      </c>
      <c r="W4523" s="40" t="s">
        <v>6001</v>
      </c>
      <c r="X4523" s="40" t="s">
        <v>6001</v>
      </c>
      <c r="Y4523" s="44" t="s">
        <v>6002</v>
      </c>
      <c r="AX4523" s="15" t="s">
        <v>16135</v>
      </c>
    </row>
    <row r="4524" spans="1:50" x14ac:dyDescent="0.2">
      <c r="A4524" s="15" t="s">
        <v>6003</v>
      </c>
      <c r="F4524" s="15" t="s">
        <v>6003</v>
      </c>
      <c r="M4524" s="15"/>
      <c r="Q4524" s="15"/>
      <c r="S4524" s="15"/>
      <c r="V4524" s="15" t="s">
        <v>6003</v>
      </c>
      <c r="W4524" s="40" t="s">
        <v>6003</v>
      </c>
      <c r="X4524" s="40" t="s">
        <v>6003</v>
      </c>
      <c r="Y4524" s="44" t="s">
        <v>5814</v>
      </c>
      <c r="AX4524" s="15" t="s">
        <v>16136</v>
      </c>
    </row>
    <row r="4525" spans="1:50" x14ac:dyDescent="0.2">
      <c r="A4525" s="15" t="s">
        <v>6004</v>
      </c>
      <c r="F4525" s="15" t="s">
        <v>6004</v>
      </c>
      <c r="M4525" s="15"/>
      <c r="Q4525" s="15"/>
      <c r="S4525" s="15"/>
      <c r="V4525" s="15" t="s">
        <v>6004</v>
      </c>
      <c r="W4525" s="40" t="s">
        <v>6004</v>
      </c>
      <c r="X4525" s="40" t="s">
        <v>6004</v>
      </c>
      <c r="Y4525" s="44" t="s">
        <v>40</v>
      </c>
      <c r="AX4525" s="15" t="s">
        <v>16137</v>
      </c>
    </row>
    <row r="4526" spans="1:50" x14ac:dyDescent="0.2">
      <c r="A4526" s="15" t="s">
        <v>6005</v>
      </c>
      <c r="F4526" s="15" t="s">
        <v>6005</v>
      </c>
      <c r="M4526" s="15"/>
      <c r="Q4526" s="15"/>
      <c r="S4526" s="15"/>
      <c r="V4526" s="15" t="s">
        <v>6005</v>
      </c>
      <c r="W4526" s="40" t="s">
        <v>6005</v>
      </c>
      <c r="X4526" s="40" t="s">
        <v>6005</v>
      </c>
      <c r="Y4526" s="44" t="s">
        <v>6006</v>
      </c>
      <c r="AX4526" s="15" t="s">
        <v>16138</v>
      </c>
    </row>
    <row r="4527" spans="1:50" x14ac:dyDescent="0.2">
      <c r="A4527" s="15" t="s">
        <v>6007</v>
      </c>
      <c r="F4527" s="15" t="s">
        <v>6007</v>
      </c>
      <c r="M4527" s="15"/>
      <c r="Q4527" s="15"/>
      <c r="S4527" s="15"/>
      <c r="V4527" s="15" t="s">
        <v>6007</v>
      </c>
      <c r="W4527" s="40" t="s">
        <v>6007</v>
      </c>
      <c r="X4527" s="40" t="s">
        <v>6007</v>
      </c>
      <c r="Y4527" s="44" t="s">
        <v>6008</v>
      </c>
      <c r="AX4527" s="15" t="s">
        <v>16139</v>
      </c>
    </row>
    <row r="4528" spans="1:50" x14ac:dyDescent="0.2">
      <c r="A4528" s="15" t="s">
        <v>6009</v>
      </c>
      <c r="F4528" s="15" t="s">
        <v>6009</v>
      </c>
      <c r="M4528" s="15"/>
      <c r="Q4528" s="15"/>
      <c r="S4528" s="15"/>
      <c r="V4528" s="15" t="s">
        <v>6009</v>
      </c>
      <c r="W4528" s="40" t="s">
        <v>6009</v>
      </c>
      <c r="X4528" s="40" t="s">
        <v>6009</v>
      </c>
      <c r="Y4528" s="44" t="s">
        <v>6010</v>
      </c>
      <c r="AX4528" s="15" t="s">
        <v>16140</v>
      </c>
    </row>
    <row r="4529" spans="1:50" ht="25.5" x14ac:dyDescent="0.2">
      <c r="A4529" s="15" t="s">
        <v>6011</v>
      </c>
      <c r="F4529" s="15" t="s">
        <v>6011</v>
      </c>
      <c r="M4529" s="15"/>
      <c r="Q4529" s="15"/>
      <c r="S4529" s="15"/>
      <c r="V4529" s="15" t="s">
        <v>6011</v>
      </c>
      <c r="W4529" s="40" t="s">
        <v>6011</v>
      </c>
      <c r="X4529" s="40" t="s">
        <v>6011</v>
      </c>
      <c r="Y4529" s="44" t="s">
        <v>6012</v>
      </c>
      <c r="AX4529" s="15" t="s">
        <v>16141</v>
      </c>
    </row>
    <row r="4530" spans="1:50" x14ac:dyDescent="0.2">
      <c r="A4530" s="15" t="s">
        <v>6013</v>
      </c>
      <c r="F4530" s="15" t="s">
        <v>6013</v>
      </c>
      <c r="M4530" s="15"/>
      <c r="Q4530" s="15"/>
      <c r="S4530" s="15"/>
      <c r="V4530" s="15" t="s">
        <v>6013</v>
      </c>
      <c r="W4530" s="40" t="s">
        <v>6013</v>
      </c>
      <c r="X4530" s="40" t="s">
        <v>6013</v>
      </c>
      <c r="Y4530" s="44" t="s">
        <v>6014</v>
      </c>
      <c r="AX4530" s="15" t="s">
        <v>16142</v>
      </c>
    </row>
    <row r="4531" spans="1:50" x14ac:dyDescent="0.2">
      <c r="A4531" s="15" t="s">
        <v>6015</v>
      </c>
      <c r="F4531" s="15" t="s">
        <v>6015</v>
      </c>
      <c r="M4531" s="15"/>
      <c r="Q4531" s="15"/>
      <c r="S4531" s="15"/>
      <c r="V4531" s="15" t="s">
        <v>6015</v>
      </c>
      <c r="W4531" s="40" t="s">
        <v>6015</v>
      </c>
      <c r="X4531" s="40" t="s">
        <v>6015</v>
      </c>
      <c r="Y4531" s="44" t="s">
        <v>6016</v>
      </c>
      <c r="AX4531" s="15" t="s">
        <v>16143</v>
      </c>
    </row>
    <row r="4532" spans="1:50" x14ac:dyDescent="0.2">
      <c r="A4532" s="15" t="s">
        <v>6017</v>
      </c>
      <c r="F4532" s="15" t="s">
        <v>6017</v>
      </c>
      <c r="M4532" s="15"/>
      <c r="Q4532" s="15"/>
      <c r="S4532" s="15"/>
      <c r="V4532" s="15" t="s">
        <v>6017</v>
      </c>
      <c r="W4532" s="40" t="s">
        <v>6017</v>
      </c>
      <c r="X4532" s="40" t="s">
        <v>6017</v>
      </c>
      <c r="Y4532" s="44" t="s">
        <v>81</v>
      </c>
      <c r="AX4532" s="15" t="s">
        <v>16144</v>
      </c>
    </row>
    <row r="4533" spans="1:50" x14ac:dyDescent="0.2">
      <c r="A4533" s="15" t="s">
        <v>6018</v>
      </c>
      <c r="F4533" s="15" t="s">
        <v>6018</v>
      </c>
      <c r="M4533" s="15"/>
      <c r="Q4533" s="15"/>
      <c r="S4533" s="15"/>
      <c r="V4533" s="15" t="s">
        <v>6018</v>
      </c>
      <c r="W4533" s="40" t="s">
        <v>6018</v>
      </c>
      <c r="X4533" s="40" t="s">
        <v>6018</v>
      </c>
      <c r="Y4533" s="44" t="s">
        <v>6019</v>
      </c>
      <c r="AX4533" s="15" t="s">
        <v>16145</v>
      </c>
    </row>
    <row r="4534" spans="1:50" x14ac:dyDescent="0.2">
      <c r="A4534" s="15" t="s">
        <v>6020</v>
      </c>
      <c r="F4534" s="15" t="s">
        <v>6020</v>
      </c>
      <c r="M4534" s="15"/>
      <c r="Q4534" s="15"/>
      <c r="S4534" s="15"/>
      <c r="V4534" s="15" t="s">
        <v>6020</v>
      </c>
      <c r="W4534" s="40" t="s">
        <v>6020</v>
      </c>
      <c r="X4534" s="40" t="s">
        <v>6020</v>
      </c>
      <c r="Y4534" s="44" t="s">
        <v>6021</v>
      </c>
      <c r="AX4534" s="15" t="s">
        <v>16146</v>
      </c>
    </row>
    <row r="4535" spans="1:50" x14ac:dyDescent="0.2">
      <c r="A4535" s="15" t="s">
        <v>6022</v>
      </c>
      <c r="F4535" s="15" t="s">
        <v>6022</v>
      </c>
      <c r="M4535" s="15"/>
      <c r="Q4535" s="15"/>
      <c r="S4535" s="15"/>
      <c r="V4535" s="15" t="s">
        <v>6022</v>
      </c>
      <c r="W4535" s="40" t="s">
        <v>6022</v>
      </c>
      <c r="X4535" s="40" t="s">
        <v>6022</v>
      </c>
      <c r="Y4535" s="44" t="s">
        <v>6023</v>
      </c>
      <c r="AX4535" s="15" t="s">
        <v>16147</v>
      </c>
    </row>
    <row r="4536" spans="1:50" x14ac:dyDescent="0.2">
      <c r="A4536" s="15" t="s">
        <v>6024</v>
      </c>
      <c r="F4536" s="15" t="s">
        <v>6024</v>
      </c>
      <c r="M4536" s="15"/>
      <c r="Q4536" s="15"/>
      <c r="S4536" s="15"/>
      <c r="V4536" s="15" t="s">
        <v>6024</v>
      </c>
      <c r="W4536" s="40" t="s">
        <v>6024</v>
      </c>
      <c r="X4536" s="40" t="s">
        <v>6024</v>
      </c>
      <c r="Y4536" s="44" t="s">
        <v>6025</v>
      </c>
      <c r="AX4536" s="15" t="s">
        <v>16148</v>
      </c>
    </row>
    <row r="4537" spans="1:50" x14ac:dyDescent="0.2">
      <c r="A4537" s="15" t="s">
        <v>6026</v>
      </c>
      <c r="F4537" s="15" t="s">
        <v>6026</v>
      </c>
      <c r="M4537" s="15"/>
      <c r="Q4537" s="15"/>
      <c r="S4537" s="15"/>
      <c r="V4537" s="15" t="s">
        <v>6026</v>
      </c>
      <c r="W4537" s="40" t="s">
        <v>6026</v>
      </c>
      <c r="X4537" s="40" t="s">
        <v>6026</v>
      </c>
      <c r="Y4537" s="44" t="s">
        <v>6027</v>
      </c>
      <c r="AX4537" s="15" t="s">
        <v>16149</v>
      </c>
    </row>
    <row r="4538" spans="1:50" x14ac:dyDescent="0.2">
      <c r="A4538" s="15" t="s">
        <v>6028</v>
      </c>
      <c r="F4538" s="15" t="s">
        <v>6028</v>
      </c>
      <c r="M4538" s="15"/>
      <c r="Q4538" s="15"/>
      <c r="S4538" s="15"/>
      <c r="V4538" s="15" t="s">
        <v>6028</v>
      </c>
      <c r="W4538" s="40" t="s">
        <v>6028</v>
      </c>
      <c r="X4538" s="40" t="s">
        <v>6028</v>
      </c>
      <c r="Y4538" s="44" t="s">
        <v>6029</v>
      </c>
      <c r="AX4538" s="15" t="s">
        <v>16150</v>
      </c>
    </row>
    <row r="4539" spans="1:50" x14ac:dyDescent="0.2">
      <c r="A4539" s="15" t="s">
        <v>6030</v>
      </c>
      <c r="F4539" s="15" t="s">
        <v>6030</v>
      </c>
      <c r="M4539" s="15"/>
      <c r="Q4539" s="15"/>
      <c r="S4539" s="15"/>
      <c r="V4539" s="15" t="s">
        <v>6030</v>
      </c>
      <c r="W4539" s="40" t="s">
        <v>6030</v>
      </c>
      <c r="X4539" s="40" t="s">
        <v>6030</v>
      </c>
      <c r="Y4539" s="44" t="s">
        <v>6031</v>
      </c>
      <c r="AX4539" s="15" t="s">
        <v>16151</v>
      </c>
    </row>
    <row r="4540" spans="1:50" x14ac:dyDescent="0.2">
      <c r="A4540" s="15" t="s">
        <v>6032</v>
      </c>
      <c r="F4540" s="15" t="s">
        <v>6032</v>
      </c>
      <c r="M4540" s="15"/>
      <c r="Q4540" s="15"/>
      <c r="S4540" s="15"/>
      <c r="V4540" s="15" t="s">
        <v>6032</v>
      </c>
      <c r="W4540" s="40" t="s">
        <v>6032</v>
      </c>
      <c r="X4540" s="40" t="s">
        <v>6032</v>
      </c>
      <c r="Y4540" s="44" t="s">
        <v>6033</v>
      </c>
      <c r="AX4540" s="15" t="s">
        <v>16152</v>
      </c>
    </row>
    <row r="4541" spans="1:50" x14ac:dyDescent="0.2">
      <c r="A4541" s="15" t="s">
        <v>6034</v>
      </c>
      <c r="F4541" s="15" t="s">
        <v>6034</v>
      </c>
      <c r="M4541" s="15"/>
      <c r="Q4541" s="15"/>
      <c r="S4541" s="15"/>
      <c r="V4541" s="15" t="s">
        <v>6034</v>
      </c>
      <c r="W4541" s="40" t="s">
        <v>6034</v>
      </c>
      <c r="X4541" s="40" t="s">
        <v>6034</v>
      </c>
      <c r="Y4541" s="44" t="s">
        <v>6035</v>
      </c>
      <c r="AX4541" s="15" t="s">
        <v>16153</v>
      </c>
    </row>
    <row r="4542" spans="1:50" x14ac:dyDescent="0.2">
      <c r="A4542" s="15" t="s">
        <v>6036</v>
      </c>
      <c r="F4542" s="15" t="s">
        <v>6036</v>
      </c>
      <c r="M4542" s="15"/>
      <c r="Q4542" s="15"/>
      <c r="S4542" s="15"/>
      <c r="V4542" s="15" t="s">
        <v>6036</v>
      </c>
      <c r="W4542" s="40" t="s">
        <v>6036</v>
      </c>
      <c r="X4542" s="40" t="s">
        <v>6036</v>
      </c>
      <c r="Y4542" s="44" t="s">
        <v>6037</v>
      </c>
      <c r="AX4542" s="15" t="s">
        <v>16154</v>
      </c>
    </row>
    <row r="4543" spans="1:50" x14ac:dyDescent="0.2">
      <c r="A4543" s="15" t="s">
        <v>6038</v>
      </c>
      <c r="F4543" s="15" t="s">
        <v>6038</v>
      </c>
      <c r="M4543" s="15"/>
      <c r="Q4543" s="15"/>
      <c r="S4543" s="15"/>
      <c r="V4543" s="15" t="s">
        <v>6038</v>
      </c>
      <c r="W4543" s="40" t="s">
        <v>6038</v>
      </c>
      <c r="X4543" s="40" t="s">
        <v>6038</v>
      </c>
      <c r="Y4543" s="44" t="s">
        <v>40</v>
      </c>
      <c r="AX4543" s="15" t="s">
        <v>16155</v>
      </c>
    </row>
    <row r="4544" spans="1:50" x14ac:dyDescent="0.2">
      <c r="A4544" s="15" t="s">
        <v>6039</v>
      </c>
      <c r="F4544" s="15" t="s">
        <v>6039</v>
      </c>
      <c r="M4544" s="15"/>
      <c r="Q4544" s="15"/>
      <c r="S4544" s="15"/>
      <c r="V4544" s="15" t="s">
        <v>6039</v>
      </c>
      <c r="W4544" s="40" t="s">
        <v>6039</v>
      </c>
      <c r="X4544" s="40" t="s">
        <v>6039</v>
      </c>
      <c r="Y4544" s="44" t="s">
        <v>6040</v>
      </c>
      <c r="AX4544" s="15" t="s">
        <v>16156</v>
      </c>
    </row>
    <row r="4545" spans="1:50" x14ac:dyDescent="0.2">
      <c r="A4545" s="15" t="s">
        <v>6041</v>
      </c>
      <c r="F4545" s="15" t="s">
        <v>6041</v>
      </c>
      <c r="M4545" s="15"/>
      <c r="Q4545" s="15"/>
      <c r="S4545" s="15"/>
      <c r="V4545" s="15" t="s">
        <v>6041</v>
      </c>
      <c r="W4545" s="40" t="s">
        <v>6041</v>
      </c>
      <c r="X4545" s="40" t="s">
        <v>6041</v>
      </c>
      <c r="Y4545" s="44" t="s">
        <v>5990</v>
      </c>
      <c r="AX4545" s="15" t="s">
        <v>16157</v>
      </c>
    </row>
    <row r="4546" spans="1:50" ht="25.5" x14ac:dyDescent="0.2">
      <c r="A4546" s="15" t="s">
        <v>6042</v>
      </c>
      <c r="F4546" s="15" t="s">
        <v>6042</v>
      </c>
      <c r="M4546" s="15"/>
      <c r="Q4546" s="15"/>
      <c r="S4546" s="15"/>
      <c r="V4546" s="15" t="s">
        <v>6042</v>
      </c>
      <c r="W4546" s="40" t="s">
        <v>6042</v>
      </c>
      <c r="X4546" s="40" t="s">
        <v>6042</v>
      </c>
      <c r="Y4546" s="44" t="s">
        <v>6043</v>
      </c>
      <c r="AX4546" s="15" t="s">
        <v>16158</v>
      </c>
    </row>
    <row r="4547" spans="1:50" x14ac:dyDescent="0.2">
      <c r="A4547" s="15" t="s">
        <v>6044</v>
      </c>
      <c r="F4547" s="15" t="s">
        <v>6044</v>
      </c>
      <c r="M4547" s="15"/>
      <c r="Q4547" s="15"/>
      <c r="S4547" s="15"/>
      <c r="V4547" s="15" t="s">
        <v>6044</v>
      </c>
      <c r="W4547" s="40" t="s">
        <v>6044</v>
      </c>
      <c r="X4547" s="40" t="s">
        <v>6044</v>
      </c>
      <c r="Y4547" s="44" t="s">
        <v>6045</v>
      </c>
      <c r="AX4547" s="15" t="s">
        <v>16159</v>
      </c>
    </row>
    <row r="4548" spans="1:50" x14ac:dyDescent="0.2">
      <c r="A4548" s="15" t="s">
        <v>6046</v>
      </c>
      <c r="F4548" s="15" t="s">
        <v>6046</v>
      </c>
      <c r="M4548" s="15"/>
      <c r="Q4548" s="15"/>
      <c r="S4548" s="15"/>
      <c r="V4548" s="15" t="s">
        <v>6046</v>
      </c>
      <c r="W4548" s="40" t="s">
        <v>6046</v>
      </c>
      <c r="X4548" s="40" t="s">
        <v>6046</v>
      </c>
      <c r="Y4548" s="44" t="s">
        <v>81</v>
      </c>
      <c r="AX4548" s="15" t="s">
        <v>16160</v>
      </c>
    </row>
    <row r="4549" spans="1:50" x14ac:dyDescent="0.2">
      <c r="A4549" s="15" t="s">
        <v>6047</v>
      </c>
      <c r="F4549" s="15" t="s">
        <v>6047</v>
      </c>
      <c r="M4549" s="15"/>
      <c r="Q4549" s="15"/>
      <c r="S4549" s="15"/>
      <c r="V4549" s="15" t="s">
        <v>6047</v>
      </c>
      <c r="W4549" s="40" t="s">
        <v>6047</v>
      </c>
      <c r="X4549" s="40" t="s">
        <v>6047</v>
      </c>
      <c r="Y4549" s="44" t="s">
        <v>6048</v>
      </c>
      <c r="AX4549" s="15" t="s">
        <v>16161</v>
      </c>
    </row>
    <row r="4550" spans="1:50" x14ac:dyDescent="0.2">
      <c r="A4550" s="15" t="s">
        <v>6049</v>
      </c>
      <c r="F4550" s="15" t="s">
        <v>6049</v>
      </c>
      <c r="M4550" s="15"/>
      <c r="Q4550" s="15"/>
      <c r="S4550" s="15"/>
      <c r="V4550" s="15" t="s">
        <v>6049</v>
      </c>
      <c r="W4550" s="40" t="s">
        <v>6049</v>
      </c>
      <c r="X4550" s="40" t="s">
        <v>6049</v>
      </c>
      <c r="Y4550" s="44" t="s">
        <v>6050</v>
      </c>
      <c r="AX4550" s="15" t="s">
        <v>16162</v>
      </c>
    </row>
    <row r="4551" spans="1:50" ht="25.5" x14ac:dyDescent="0.2">
      <c r="A4551" s="15" t="s">
        <v>6051</v>
      </c>
      <c r="F4551" s="15" t="s">
        <v>6051</v>
      </c>
      <c r="M4551" s="15"/>
      <c r="Q4551" s="15"/>
      <c r="S4551" s="15"/>
      <c r="V4551" s="15" t="s">
        <v>6051</v>
      </c>
      <c r="W4551" s="40" t="s">
        <v>6051</v>
      </c>
      <c r="X4551" s="40" t="s">
        <v>6051</v>
      </c>
      <c r="Y4551" s="44" t="s">
        <v>6052</v>
      </c>
      <c r="AX4551" s="15" t="s">
        <v>16163</v>
      </c>
    </row>
    <row r="4552" spans="1:50" x14ac:dyDescent="0.2">
      <c r="A4552" s="15" t="s">
        <v>6053</v>
      </c>
      <c r="F4552" s="15" t="s">
        <v>6053</v>
      </c>
      <c r="M4552" s="15"/>
      <c r="Q4552" s="15"/>
      <c r="S4552" s="15"/>
      <c r="V4552" s="15" t="s">
        <v>6053</v>
      </c>
      <c r="W4552" s="40" t="s">
        <v>6053</v>
      </c>
      <c r="X4552" s="40" t="s">
        <v>6053</v>
      </c>
      <c r="Y4552" s="44" t="s">
        <v>6054</v>
      </c>
      <c r="AX4552" s="15" t="s">
        <v>16164</v>
      </c>
    </row>
    <row r="4553" spans="1:50" x14ac:dyDescent="0.2">
      <c r="A4553" s="15" t="s">
        <v>6055</v>
      </c>
      <c r="F4553" s="15" t="s">
        <v>6055</v>
      </c>
      <c r="M4553" s="15"/>
      <c r="Q4553" s="15"/>
      <c r="S4553" s="15"/>
      <c r="V4553" s="15" t="s">
        <v>6055</v>
      </c>
      <c r="W4553" s="40" t="s">
        <v>6055</v>
      </c>
      <c r="X4553" s="40" t="s">
        <v>6055</v>
      </c>
      <c r="Y4553" s="44" t="s">
        <v>202</v>
      </c>
      <c r="AX4553" s="15" t="s">
        <v>16165</v>
      </c>
    </row>
    <row r="4554" spans="1:50" x14ac:dyDescent="0.2">
      <c r="A4554" s="15" t="s">
        <v>6056</v>
      </c>
      <c r="F4554" s="15" t="s">
        <v>6056</v>
      </c>
      <c r="M4554" s="15"/>
      <c r="Q4554" s="15"/>
      <c r="S4554" s="15"/>
      <c r="V4554" s="15" t="s">
        <v>6056</v>
      </c>
      <c r="W4554" s="40" t="s">
        <v>6056</v>
      </c>
      <c r="X4554" s="40" t="s">
        <v>6056</v>
      </c>
      <c r="Y4554" s="44" t="s">
        <v>6057</v>
      </c>
      <c r="AX4554" s="15" t="s">
        <v>16166</v>
      </c>
    </row>
    <row r="4555" spans="1:50" x14ac:dyDescent="0.2">
      <c r="A4555" s="15" t="s">
        <v>6058</v>
      </c>
      <c r="F4555" s="15" t="s">
        <v>6058</v>
      </c>
      <c r="M4555" s="15"/>
      <c r="Q4555" s="15"/>
      <c r="S4555" s="15"/>
      <c r="V4555" s="15" t="s">
        <v>6058</v>
      </c>
      <c r="W4555" s="40" t="s">
        <v>6058</v>
      </c>
      <c r="X4555" s="40" t="s">
        <v>6058</v>
      </c>
      <c r="Y4555" s="44" t="s">
        <v>81</v>
      </c>
      <c r="AX4555" s="15" t="s">
        <v>16167</v>
      </c>
    </row>
    <row r="4556" spans="1:50" x14ac:dyDescent="0.2">
      <c r="A4556" s="15" t="s">
        <v>6059</v>
      </c>
      <c r="F4556" s="15" t="s">
        <v>6059</v>
      </c>
      <c r="M4556" s="15"/>
      <c r="Q4556" s="15"/>
      <c r="S4556" s="15"/>
      <c r="V4556" s="15" t="s">
        <v>6059</v>
      </c>
      <c r="W4556" s="40" t="s">
        <v>6059</v>
      </c>
      <c r="X4556" s="40" t="s">
        <v>6059</v>
      </c>
      <c r="Y4556" s="44" t="s">
        <v>6060</v>
      </c>
      <c r="AX4556" s="15" t="s">
        <v>16168</v>
      </c>
    </row>
    <row r="4557" spans="1:50" x14ac:dyDescent="0.2">
      <c r="A4557" s="15" t="s">
        <v>6061</v>
      </c>
      <c r="F4557" s="15" t="s">
        <v>6061</v>
      </c>
      <c r="M4557" s="15"/>
      <c r="Q4557" s="15"/>
      <c r="S4557" s="15"/>
      <c r="V4557" s="15" t="s">
        <v>6061</v>
      </c>
      <c r="W4557" s="40" t="s">
        <v>6061</v>
      </c>
      <c r="X4557" s="40" t="s">
        <v>6061</v>
      </c>
      <c r="Y4557" s="44" t="s">
        <v>6062</v>
      </c>
      <c r="AX4557" s="15" t="s">
        <v>16169</v>
      </c>
    </row>
    <row r="4558" spans="1:50" x14ac:dyDescent="0.2">
      <c r="A4558" s="15" t="s">
        <v>6063</v>
      </c>
      <c r="F4558" s="15" t="s">
        <v>6063</v>
      </c>
      <c r="M4558" s="15"/>
      <c r="Q4558" s="15"/>
      <c r="S4558" s="15"/>
      <c r="V4558" s="15" t="s">
        <v>6063</v>
      </c>
      <c r="W4558" s="40" t="s">
        <v>6063</v>
      </c>
      <c r="X4558" s="40" t="s">
        <v>6063</v>
      </c>
      <c r="Y4558" s="44" t="s">
        <v>6064</v>
      </c>
      <c r="AX4558" s="15" t="s">
        <v>16170</v>
      </c>
    </row>
    <row r="4559" spans="1:50" x14ac:dyDescent="0.2">
      <c r="A4559" s="15" t="s">
        <v>6065</v>
      </c>
      <c r="F4559" s="15" t="s">
        <v>6065</v>
      </c>
      <c r="M4559" s="15"/>
      <c r="Q4559" s="15"/>
      <c r="S4559" s="15"/>
      <c r="V4559" s="15" t="s">
        <v>6065</v>
      </c>
      <c r="W4559" s="40" t="s">
        <v>6065</v>
      </c>
      <c r="X4559" s="40" t="s">
        <v>6065</v>
      </c>
      <c r="Y4559" s="44" t="s">
        <v>6066</v>
      </c>
      <c r="AX4559" s="15" t="s">
        <v>16171</v>
      </c>
    </row>
    <row r="4560" spans="1:50" x14ac:dyDescent="0.2">
      <c r="A4560" s="15" t="s">
        <v>6067</v>
      </c>
      <c r="F4560" s="15" t="s">
        <v>6067</v>
      </c>
      <c r="M4560" s="15"/>
      <c r="Q4560" s="15"/>
      <c r="S4560" s="15"/>
      <c r="V4560" s="15" t="s">
        <v>6067</v>
      </c>
      <c r="W4560" s="40" t="s">
        <v>6067</v>
      </c>
      <c r="X4560" s="40" t="s">
        <v>6067</v>
      </c>
      <c r="Y4560" s="44" t="s">
        <v>81</v>
      </c>
      <c r="AX4560" s="15" t="s">
        <v>16172</v>
      </c>
    </row>
    <row r="4561" spans="1:50" x14ac:dyDescent="0.2">
      <c r="A4561" s="15" t="s">
        <v>6068</v>
      </c>
      <c r="F4561" s="15" t="s">
        <v>6068</v>
      </c>
      <c r="M4561" s="15"/>
      <c r="Q4561" s="15"/>
      <c r="S4561" s="15"/>
      <c r="V4561" s="15" t="s">
        <v>6068</v>
      </c>
      <c r="W4561" s="40" t="s">
        <v>6068</v>
      </c>
      <c r="X4561" s="40" t="s">
        <v>6068</v>
      </c>
      <c r="Y4561" s="44" t="s">
        <v>6069</v>
      </c>
      <c r="AX4561" s="15" t="s">
        <v>16173</v>
      </c>
    </row>
    <row r="4562" spans="1:50" x14ac:dyDescent="0.2">
      <c r="A4562" s="15" t="s">
        <v>6070</v>
      </c>
      <c r="F4562" s="15" t="s">
        <v>6070</v>
      </c>
      <c r="M4562" s="15"/>
      <c r="Q4562" s="15"/>
      <c r="S4562" s="15"/>
      <c r="V4562" s="15" t="s">
        <v>6070</v>
      </c>
      <c r="W4562" s="40" t="s">
        <v>6070</v>
      </c>
      <c r="X4562" s="40" t="s">
        <v>6070</v>
      </c>
      <c r="Y4562" s="44" t="s">
        <v>6071</v>
      </c>
      <c r="AX4562" s="15" t="s">
        <v>16174</v>
      </c>
    </row>
    <row r="4563" spans="1:50" x14ac:dyDescent="0.2">
      <c r="A4563" s="15" t="s">
        <v>6072</v>
      </c>
      <c r="F4563" s="15" t="s">
        <v>6072</v>
      </c>
      <c r="M4563" s="15"/>
      <c r="Q4563" s="15"/>
      <c r="S4563" s="15"/>
      <c r="V4563" s="15" t="s">
        <v>6072</v>
      </c>
      <c r="W4563" s="40" t="s">
        <v>6072</v>
      </c>
      <c r="X4563" s="40" t="s">
        <v>6072</v>
      </c>
      <c r="Y4563" s="44" t="s">
        <v>6073</v>
      </c>
      <c r="AX4563" s="15" t="s">
        <v>16175</v>
      </c>
    </row>
    <row r="4564" spans="1:50" x14ac:dyDescent="0.2">
      <c r="A4564" s="15" t="s">
        <v>6074</v>
      </c>
      <c r="F4564" s="15" t="s">
        <v>6074</v>
      </c>
      <c r="M4564" s="15"/>
      <c r="Q4564" s="15"/>
      <c r="S4564" s="15"/>
      <c r="V4564" s="15" t="s">
        <v>6074</v>
      </c>
      <c r="W4564" s="40" t="s">
        <v>6074</v>
      </c>
      <c r="X4564" s="40" t="s">
        <v>6074</v>
      </c>
      <c r="Y4564" s="44" t="s">
        <v>81</v>
      </c>
      <c r="AX4564" s="15" t="s">
        <v>16176</v>
      </c>
    </row>
    <row r="4565" spans="1:50" x14ac:dyDescent="0.2">
      <c r="A4565" s="15" t="s">
        <v>6075</v>
      </c>
      <c r="F4565" s="15" t="s">
        <v>6075</v>
      </c>
      <c r="M4565" s="15"/>
      <c r="Q4565" s="15"/>
      <c r="S4565" s="15"/>
      <c r="V4565" s="15" t="s">
        <v>6075</v>
      </c>
      <c r="W4565" s="40" t="s">
        <v>6075</v>
      </c>
      <c r="X4565" s="40" t="s">
        <v>6075</v>
      </c>
      <c r="Y4565" s="44" t="s">
        <v>6076</v>
      </c>
      <c r="AX4565" s="15" t="s">
        <v>16177</v>
      </c>
    </row>
    <row r="4566" spans="1:50" x14ac:dyDescent="0.2">
      <c r="A4566" s="15" t="s">
        <v>6077</v>
      </c>
      <c r="F4566" s="15" t="s">
        <v>6077</v>
      </c>
      <c r="M4566" s="15"/>
      <c r="Q4566" s="15"/>
      <c r="S4566" s="15"/>
      <c r="V4566" s="15" t="s">
        <v>6077</v>
      </c>
      <c r="W4566" s="40" t="s">
        <v>6077</v>
      </c>
      <c r="X4566" s="40" t="s">
        <v>6077</v>
      </c>
      <c r="Y4566" s="44" t="s">
        <v>6078</v>
      </c>
      <c r="AX4566" s="15" t="s">
        <v>16178</v>
      </c>
    </row>
    <row r="4567" spans="1:50" x14ac:dyDescent="0.2">
      <c r="A4567" s="15" t="s">
        <v>6079</v>
      </c>
      <c r="F4567" s="15" t="s">
        <v>6079</v>
      </c>
      <c r="M4567" s="15"/>
      <c r="Q4567" s="15"/>
      <c r="S4567" s="15"/>
      <c r="V4567" s="15" t="s">
        <v>6079</v>
      </c>
      <c r="W4567" s="40" t="s">
        <v>6079</v>
      </c>
      <c r="X4567" s="40" t="s">
        <v>6079</v>
      </c>
      <c r="Y4567" s="44" t="s">
        <v>6080</v>
      </c>
      <c r="AX4567" s="15" t="s">
        <v>16179</v>
      </c>
    </row>
    <row r="4568" spans="1:50" x14ac:dyDescent="0.2">
      <c r="A4568" s="15" t="s">
        <v>6081</v>
      </c>
      <c r="F4568" s="15" t="s">
        <v>6081</v>
      </c>
      <c r="M4568" s="15"/>
      <c r="Q4568" s="15"/>
      <c r="S4568" s="15"/>
      <c r="V4568" s="15" t="s">
        <v>6081</v>
      </c>
      <c r="W4568" s="40" t="s">
        <v>6081</v>
      </c>
      <c r="X4568" s="40" t="s">
        <v>6081</v>
      </c>
      <c r="Y4568" s="44" t="s">
        <v>6082</v>
      </c>
      <c r="AX4568" s="15" t="s">
        <v>16180</v>
      </c>
    </row>
    <row r="4569" spans="1:50" x14ac:dyDescent="0.2">
      <c r="A4569" s="15" t="s">
        <v>6083</v>
      </c>
      <c r="F4569" s="15" t="s">
        <v>6083</v>
      </c>
      <c r="M4569" s="15"/>
      <c r="Q4569" s="15"/>
      <c r="S4569" s="15"/>
      <c r="V4569" s="15" t="s">
        <v>6083</v>
      </c>
      <c r="W4569" s="40" t="s">
        <v>6083</v>
      </c>
      <c r="X4569" s="40" t="s">
        <v>6083</v>
      </c>
      <c r="Y4569" s="44" t="s">
        <v>6084</v>
      </c>
      <c r="AX4569" s="15" t="s">
        <v>16181</v>
      </c>
    </row>
    <row r="4570" spans="1:50" x14ac:dyDescent="0.2">
      <c r="A4570" s="15" t="s">
        <v>6085</v>
      </c>
      <c r="F4570" s="15" t="s">
        <v>6085</v>
      </c>
      <c r="M4570" s="15"/>
      <c r="Q4570" s="15"/>
      <c r="S4570" s="15"/>
      <c r="V4570" s="15" t="s">
        <v>6085</v>
      </c>
      <c r="W4570" s="40" t="s">
        <v>6085</v>
      </c>
      <c r="X4570" s="40" t="s">
        <v>6085</v>
      </c>
      <c r="Y4570" s="44" t="s">
        <v>6086</v>
      </c>
      <c r="AX4570" s="15" t="s">
        <v>16182</v>
      </c>
    </row>
    <row r="4571" spans="1:50" x14ac:dyDescent="0.2">
      <c r="A4571" s="15" t="s">
        <v>6087</v>
      </c>
      <c r="F4571" s="15" t="s">
        <v>6087</v>
      </c>
      <c r="M4571" s="15"/>
      <c r="Q4571" s="15"/>
      <c r="S4571" s="15"/>
      <c r="V4571" s="15" t="s">
        <v>6087</v>
      </c>
      <c r="W4571" s="40" t="s">
        <v>6087</v>
      </c>
      <c r="X4571" s="40" t="s">
        <v>6087</v>
      </c>
      <c r="Y4571" s="44" t="s">
        <v>81</v>
      </c>
      <c r="AX4571" s="15" t="s">
        <v>16183</v>
      </c>
    </row>
    <row r="4572" spans="1:50" x14ac:dyDescent="0.2">
      <c r="A4572" s="15" t="s">
        <v>6088</v>
      </c>
      <c r="F4572" s="15" t="s">
        <v>6088</v>
      </c>
      <c r="M4572" s="15"/>
      <c r="Q4572" s="15"/>
      <c r="S4572" s="15"/>
      <c r="V4572" s="15" t="s">
        <v>6088</v>
      </c>
      <c r="W4572" s="40" t="s">
        <v>6088</v>
      </c>
      <c r="X4572" s="40" t="s">
        <v>6088</v>
      </c>
      <c r="Y4572" s="44" t="s">
        <v>6089</v>
      </c>
      <c r="AX4572" s="15" t="s">
        <v>16184</v>
      </c>
    </row>
    <row r="4573" spans="1:50" x14ac:dyDescent="0.2">
      <c r="A4573" s="15" t="s">
        <v>6090</v>
      </c>
      <c r="F4573" s="15" t="s">
        <v>6090</v>
      </c>
      <c r="M4573" s="15"/>
      <c r="Q4573" s="15"/>
      <c r="S4573" s="15"/>
      <c r="V4573" s="15" t="s">
        <v>6090</v>
      </c>
      <c r="W4573" s="40" t="s">
        <v>6090</v>
      </c>
      <c r="X4573" s="40" t="s">
        <v>6090</v>
      </c>
      <c r="Y4573" s="44" t="s">
        <v>6091</v>
      </c>
      <c r="AX4573" s="15" t="s">
        <v>16185</v>
      </c>
    </row>
    <row r="4574" spans="1:50" x14ac:dyDescent="0.2">
      <c r="A4574" s="15" t="s">
        <v>6092</v>
      </c>
      <c r="F4574" s="15" t="s">
        <v>6092</v>
      </c>
      <c r="M4574" s="15"/>
      <c r="Q4574" s="15"/>
      <c r="S4574" s="15"/>
      <c r="V4574" s="15" t="s">
        <v>6092</v>
      </c>
      <c r="W4574" s="40" t="s">
        <v>6092</v>
      </c>
      <c r="X4574" s="40" t="s">
        <v>6092</v>
      </c>
      <c r="Y4574" s="44" t="s">
        <v>4494</v>
      </c>
      <c r="AX4574" s="15" t="s">
        <v>16186</v>
      </c>
    </row>
    <row r="4575" spans="1:50" x14ac:dyDescent="0.2">
      <c r="A4575" s="15" t="s">
        <v>6093</v>
      </c>
      <c r="F4575" s="15" t="s">
        <v>6093</v>
      </c>
      <c r="M4575" s="15"/>
      <c r="Q4575" s="15"/>
      <c r="S4575" s="15"/>
      <c r="V4575" s="15" t="s">
        <v>6093</v>
      </c>
      <c r="W4575" s="40" t="s">
        <v>6093</v>
      </c>
      <c r="X4575" s="40" t="s">
        <v>6093</v>
      </c>
      <c r="Y4575" s="44" t="s">
        <v>6094</v>
      </c>
      <c r="AX4575" s="15" t="s">
        <v>16187</v>
      </c>
    </row>
    <row r="4576" spans="1:50" x14ac:dyDescent="0.2">
      <c r="A4576" s="15" t="s">
        <v>6095</v>
      </c>
      <c r="F4576" s="15" t="s">
        <v>6095</v>
      </c>
      <c r="M4576" s="15"/>
      <c r="Q4576" s="15"/>
      <c r="S4576" s="15"/>
      <c r="V4576" s="15" t="s">
        <v>6095</v>
      </c>
      <c r="W4576" s="40" t="s">
        <v>6095</v>
      </c>
      <c r="X4576" s="40" t="s">
        <v>6095</v>
      </c>
      <c r="Y4576" s="44" t="s">
        <v>11112</v>
      </c>
      <c r="AX4576" s="15" t="s">
        <v>16188</v>
      </c>
    </row>
    <row r="4577" spans="1:50" x14ac:dyDescent="0.2">
      <c r="A4577" s="15" t="s">
        <v>6096</v>
      </c>
      <c r="F4577" s="15" t="s">
        <v>6096</v>
      </c>
      <c r="M4577" s="15"/>
      <c r="Q4577" s="15"/>
      <c r="S4577" s="15"/>
      <c r="V4577" s="15" t="s">
        <v>6096</v>
      </c>
      <c r="W4577" s="40" t="s">
        <v>6096</v>
      </c>
      <c r="X4577" s="40" t="s">
        <v>6096</v>
      </c>
      <c r="Y4577" s="44" t="s">
        <v>18866</v>
      </c>
      <c r="AX4577" s="15" t="s">
        <v>16189</v>
      </c>
    </row>
    <row r="4578" spans="1:50" x14ac:dyDescent="0.2">
      <c r="A4578" s="15" t="s">
        <v>6097</v>
      </c>
      <c r="F4578" s="15" t="s">
        <v>6097</v>
      </c>
      <c r="M4578" s="15"/>
      <c r="Q4578" s="15"/>
      <c r="S4578" s="15"/>
      <c r="V4578" s="15" t="s">
        <v>6097</v>
      </c>
      <c r="W4578" s="40" t="s">
        <v>6097</v>
      </c>
      <c r="X4578" s="40" t="s">
        <v>6097</v>
      </c>
      <c r="Y4578" s="44" t="s">
        <v>81</v>
      </c>
      <c r="AX4578" s="15" t="s">
        <v>16190</v>
      </c>
    </row>
    <row r="4579" spans="1:50" x14ac:dyDescent="0.2">
      <c r="A4579" s="15" t="s">
        <v>6098</v>
      </c>
      <c r="F4579" s="15" t="s">
        <v>6098</v>
      </c>
      <c r="M4579" s="15"/>
      <c r="Q4579" s="15"/>
      <c r="S4579" s="15"/>
      <c r="V4579" s="15" t="s">
        <v>6098</v>
      </c>
      <c r="W4579" s="40" t="s">
        <v>6098</v>
      </c>
      <c r="X4579" s="40" t="s">
        <v>6098</v>
      </c>
      <c r="Y4579" s="44" t="s">
        <v>366</v>
      </c>
      <c r="AX4579" s="15" t="s">
        <v>16191</v>
      </c>
    </row>
    <row r="4580" spans="1:50" x14ac:dyDescent="0.2">
      <c r="A4580" s="15" t="s">
        <v>6099</v>
      </c>
      <c r="F4580" s="15" t="s">
        <v>6099</v>
      </c>
      <c r="M4580" s="15"/>
      <c r="Q4580" s="15"/>
      <c r="S4580" s="15"/>
      <c r="V4580" s="15" t="s">
        <v>6099</v>
      </c>
      <c r="W4580" s="40" t="s">
        <v>6099</v>
      </c>
      <c r="X4580" s="40" t="s">
        <v>6099</v>
      </c>
      <c r="Y4580" s="44" t="s">
        <v>11113</v>
      </c>
      <c r="AX4580" s="15" t="s">
        <v>16192</v>
      </c>
    </row>
    <row r="4581" spans="1:50" x14ac:dyDescent="0.2">
      <c r="A4581" s="15" t="s">
        <v>6100</v>
      </c>
      <c r="F4581" s="15" t="s">
        <v>6100</v>
      </c>
      <c r="M4581" s="15"/>
      <c r="Q4581" s="15"/>
      <c r="S4581" s="15"/>
      <c r="V4581" s="15" t="s">
        <v>6100</v>
      </c>
      <c r="W4581" s="40" t="s">
        <v>6100</v>
      </c>
      <c r="X4581" s="40" t="s">
        <v>6100</v>
      </c>
      <c r="Y4581" s="44" t="s">
        <v>11114</v>
      </c>
      <c r="AX4581" s="15" t="s">
        <v>16193</v>
      </c>
    </row>
    <row r="4582" spans="1:50" x14ac:dyDescent="0.2">
      <c r="A4582" s="15" t="s">
        <v>6101</v>
      </c>
      <c r="F4582" s="15" t="s">
        <v>6101</v>
      </c>
      <c r="M4582" s="15"/>
      <c r="Q4582" s="15"/>
      <c r="S4582" s="15"/>
      <c r="V4582" s="15" t="s">
        <v>6101</v>
      </c>
      <c r="W4582" s="40" t="s">
        <v>6101</v>
      </c>
      <c r="X4582" s="40" t="s">
        <v>6101</v>
      </c>
      <c r="Y4582" s="44" t="s">
        <v>81</v>
      </c>
      <c r="AX4582" s="15" t="s">
        <v>16194</v>
      </c>
    </row>
    <row r="4583" spans="1:50" x14ac:dyDescent="0.2">
      <c r="A4583" s="15" t="s">
        <v>6102</v>
      </c>
      <c r="F4583" s="15" t="s">
        <v>6102</v>
      </c>
      <c r="M4583" s="15"/>
      <c r="Q4583" s="15"/>
      <c r="S4583" s="15"/>
      <c r="V4583" s="15" t="s">
        <v>6102</v>
      </c>
      <c r="W4583" s="40" t="s">
        <v>6102</v>
      </c>
      <c r="X4583" s="40" t="s">
        <v>6102</v>
      </c>
      <c r="Y4583" s="44" t="s">
        <v>6103</v>
      </c>
      <c r="AX4583" s="15" t="s">
        <v>16195</v>
      </c>
    </row>
    <row r="4584" spans="1:50" x14ac:dyDescent="0.2">
      <c r="A4584" s="15" t="s">
        <v>6104</v>
      </c>
      <c r="F4584" s="15" t="s">
        <v>6104</v>
      </c>
      <c r="M4584" s="15"/>
      <c r="Q4584" s="15"/>
      <c r="S4584" s="15"/>
      <c r="V4584" s="15" t="s">
        <v>6104</v>
      </c>
      <c r="W4584" s="40" t="s">
        <v>6104</v>
      </c>
      <c r="X4584" s="40" t="s">
        <v>6104</v>
      </c>
      <c r="Y4584" s="44" t="s">
        <v>372</v>
      </c>
      <c r="AX4584" s="15" t="s">
        <v>16196</v>
      </c>
    </row>
    <row r="4585" spans="1:50" x14ac:dyDescent="0.2">
      <c r="A4585" s="15" t="s">
        <v>6105</v>
      </c>
      <c r="F4585" s="15" t="s">
        <v>6105</v>
      </c>
      <c r="M4585" s="15"/>
      <c r="Q4585" s="15"/>
      <c r="S4585" s="15"/>
      <c r="V4585" s="15" t="s">
        <v>6105</v>
      </c>
      <c r="W4585" s="40" t="s">
        <v>6105</v>
      </c>
      <c r="X4585" s="40" t="s">
        <v>6105</v>
      </c>
      <c r="Y4585" s="44" t="s">
        <v>18867</v>
      </c>
      <c r="AX4585" s="15" t="s">
        <v>16197</v>
      </c>
    </row>
    <row r="4586" spans="1:50" x14ac:dyDescent="0.2">
      <c r="A4586" s="15" t="s">
        <v>6106</v>
      </c>
      <c r="F4586" s="15" t="s">
        <v>6106</v>
      </c>
      <c r="M4586" s="15"/>
      <c r="Q4586" s="15"/>
      <c r="S4586" s="15"/>
      <c r="V4586" s="15" t="s">
        <v>6106</v>
      </c>
      <c r="W4586" s="40" t="s">
        <v>6106</v>
      </c>
      <c r="X4586" s="40" t="s">
        <v>6106</v>
      </c>
      <c r="Y4586" s="44" t="s">
        <v>81</v>
      </c>
      <c r="AX4586" s="15" t="s">
        <v>16198</v>
      </c>
    </row>
    <row r="4587" spans="1:50" x14ac:dyDescent="0.2">
      <c r="A4587" s="15" t="s">
        <v>6107</v>
      </c>
      <c r="F4587" s="15" t="s">
        <v>6107</v>
      </c>
      <c r="M4587" s="15"/>
      <c r="Q4587" s="15"/>
      <c r="S4587" s="15"/>
      <c r="V4587" s="15" t="s">
        <v>6107</v>
      </c>
      <c r="W4587" s="40" t="s">
        <v>6107</v>
      </c>
      <c r="X4587" s="40" t="s">
        <v>6107</v>
      </c>
      <c r="Y4587" s="44" t="s">
        <v>366</v>
      </c>
      <c r="AX4587" s="15" t="s">
        <v>16199</v>
      </c>
    </row>
    <row r="4588" spans="1:50" x14ac:dyDescent="0.2">
      <c r="A4588" s="15" t="s">
        <v>6108</v>
      </c>
      <c r="F4588" s="15" t="s">
        <v>6108</v>
      </c>
      <c r="M4588" s="15"/>
      <c r="Q4588" s="15"/>
      <c r="S4588" s="15"/>
      <c r="V4588" s="15" t="s">
        <v>6108</v>
      </c>
      <c r="W4588" s="40" t="s">
        <v>6108</v>
      </c>
      <c r="X4588" s="40" t="s">
        <v>6108</v>
      </c>
      <c r="Y4588" s="44" t="s">
        <v>11115</v>
      </c>
      <c r="AX4588" s="15" t="s">
        <v>16200</v>
      </c>
    </row>
    <row r="4589" spans="1:50" x14ac:dyDescent="0.2">
      <c r="A4589" s="15" t="s">
        <v>6109</v>
      </c>
      <c r="F4589" s="15" t="s">
        <v>6109</v>
      </c>
      <c r="M4589" s="15"/>
      <c r="Q4589" s="15"/>
      <c r="S4589" s="15"/>
      <c r="V4589" s="15" t="s">
        <v>6109</v>
      </c>
      <c r="W4589" s="40" t="s">
        <v>6109</v>
      </c>
      <c r="X4589" s="40" t="s">
        <v>6109</v>
      </c>
      <c r="Y4589" s="44" t="s">
        <v>11116</v>
      </c>
      <c r="AX4589" s="15" t="s">
        <v>16201</v>
      </c>
    </row>
    <row r="4590" spans="1:50" x14ac:dyDescent="0.2">
      <c r="A4590" s="15" t="s">
        <v>6110</v>
      </c>
      <c r="F4590" s="15" t="s">
        <v>6110</v>
      </c>
      <c r="M4590" s="15"/>
      <c r="Q4590" s="15"/>
      <c r="S4590" s="15"/>
      <c r="V4590" s="15" t="s">
        <v>6110</v>
      </c>
      <c r="W4590" s="40" t="s">
        <v>6110</v>
      </c>
      <c r="X4590" s="40" t="s">
        <v>6110</v>
      </c>
      <c r="Y4590" s="44" t="s">
        <v>81</v>
      </c>
      <c r="AX4590" s="15" t="s">
        <v>16202</v>
      </c>
    </row>
    <row r="4591" spans="1:50" x14ac:dyDescent="0.2">
      <c r="A4591" s="15" t="s">
        <v>6111</v>
      </c>
      <c r="F4591" s="15" t="s">
        <v>6111</v>
      </c>
      <c r="M4591" s="15"/>
      <c r="Q4591" s="15"/>
      <c r="S4591" s="15"/>
      <c r="V4591" s="15" t="s">
        <v>6111</v>
      </c>
      <c r="W4591" s="40" t="s">
        <v>6111</v>
      </c>
      <c r="X4591" s="40" t="s">
        <v>6111</v>
      </c>
      <c r="Y4591" s="44" t="s">
        <v>6103</v>
      </c>
      <c r="AX4591" s="15" t="s">
        <v>16203</v>
      </c>
    </row>
    <row r="4592" spans="1:50" x14ac:dyDescent="0.2">
      <c r="A4592" s="15" t="s">
        <v>6112</v>
      </c>
      <c r="F4592" s="15" t="s">
        <v>6112</v>
      </c>
      <c r="M4592" s="15"/>
      <c r="Q4592" s="15"/>
      <c r="S4592" s="15"/>
      <c r="V4592" s="15" t="s">
        <v>6112</v>
      </c>
      <c r="W4592" s="40" t="s">
        <v>6112</v>
      </c>
      <c r="X4592" s="40" t="s">
        <v>6112</v>
      </c>
      <c r="Y4592" s="44" t="s">
        <v>372</v>
      </c>
      <c r="AX4592" s="15" t="s">
        <v>16204</v>
      </c>
    </row>
    <row r="4593" spans="1:50" x14ac:dyDescent="0.2">
      <c r="A4593" s="15" t="s">
        <v>6113</v>
      </c>
      <c r="F4593" s="15" t="s">
        <v>6113</v>
      </c>
      <c r="M4593" s="15"/>
      <c r="Q4593" s="15"/>
      <c r="S4593" s="15"/>
      <c r="V4593" s="15" t="s">
        <v>6113</v>
      </c>
      <c r="W4593" s="40" t="s">
        <v>6113</v>
      </c>
      <c r="X4593" s="40" t="s">
        <v>6113</v>
      </c>
      <c r="Y4593" s="44" t="s">
        <v>18868</v>
      </c>
      <c r="AX4593" s="15" t="s">
        <v>16205</v>
      </c>
    </row>
    <row r="4594" spans="1:50" x14ac:dyDescent="0.2">
      <c r="A4594" s="15" t="s">
        <v>6114</v>
      </c>
      <c r="F4594" s="15" t="s">
        <v>6114</v>
      </c>
      <c r="M4594" s="15"/>
      <c r="Q4594" s="15"/>
      <c r="S4594" s="15"/>
      <c r="V4594" s="15" t="s">
        <v>6114</v>
      </c>
      <c r="W4594" s="40" t="s">
        <v>6114</v>
      </c>
      <c r="X4594" s="40" t="s">
        <v>6114</v>
      </c>
      <c r="Y4594" s="44" t="s">
        <v>81</v>
      </c>
      <c r="AX4594" s="15" t="s">
        <v>16206</v>
      </c>
    </row>
    <row r="4595" spans="1:50" x14ac:dyDescent="0.2">
      <c r="A4595" s="15" t="s">
        <v>6115</v>
      </c>
      <c r="F4595" s="15" t="s">
        <v>6115</v>
      </c>
      <c r="M4595" s="15"/>
      <c r="Q4595" s="15"/>
      <c r="S4595" s="15"/>
      <c r="V4595" s="15" t="s">
        <v>6115</v>
      </c>
      <c r="W4595" s="40" t="s">
        <v>6115</v>
      </c>
      <c r="X4595" s="40" t="s">
        <v>6115</v>
      </c>
      <c r="Y4595" s="44" t="s">
        <v>366</v>
      </c>
      <c r="AX4595" s="15" t="s">
        <v>16207</v>
      </c>
    </row>
    <row r="4596" spans="1:50" x14ac:dyDescent="0.2">
      <c r="A4596" s="15" t="s">
        <v>6116</v>
      </c>
      <c r="F4596" s="15" t="s">
        <v>6116</v>
      </c>
      <c r="M4596" s="15"/>
      <c r="Q4596" s="15"/>
      <c r="S4596" s="15"/>
      <c r="V4596" s="15" t="s">
        <v>6116</v>
      </c>
      <c r="W4596" s="40" t="s">
        <v>6116</v>
      </c>
      <c r="X4596" s="40" t="s">
        <v>6116</v>
      </c>
      <c r="Y4596" s="44" t="s">
        <v>11117</v>
      </c>
      <c r="AX4596" s="15" t="s">
        <v>16208</v>
      </c>
    </row>
    <row r="4597" spans="1:50" x14ac:dyDescent="0.2">
      <c r="A4597" s="15" t="s">
        <v>6117</v>
      </c>
      <c r="F4597" s="15" t="s">
        <v>6117</v>
      </c>
      <c r="M4597" s="15"/>
      <c r="Q4597" s="15"/>
      <c r="S4597" s="15"/>
      <c r="V4597" s="15" t="s">
        <v>6117</v>
      </c>
      <c r="W4597" s="40" t="s">
        <v>6117</v>
      </c>
      <c r="X4597" s="40" t="s">
        <v>6117</v>
      </c>
      <c r="Y4597" s="44" t="s">
        <v>11118</v>
      </c>
      <c r="AX4597" s="15" t="s">
        <v>16209</v>
      </c>
    </row>
    <row r="4598" spans="1:50" x14ac:dyDescent="0.2">
      <c r="A4598" s="15" t="s">
        <v>6118</v>
      </c>
      <c r="F4598" s="15" t="s">
        <v>6118</v>
      </c>
      <c r="M4598" s="15"/>
      <c r="Q4598" s="15"/>
      <c r="S4598" s="15"/>
      <c r="V4598" s="15" t="s">
        <v>6118</v>
      </c>
      <c r="W4598" s="40" t="s">
        <v>6118</v>
      </c>
      <c r="X4598" s="40" t="s">
        <v>6118</v>
      </c>
      <c r="Y4598" s="44" t="s">
        <v>81</v>
      </c>
      <c r="AX4598" s="15" t="s">
        <v>16210</v>
      </c>
    </row>
    <row r="4599" spans="1:50" x14ac:dyDescent="0.2">
      <c r="A4599" s="15" t="s">
        <v>6119</v>
      </c>
      <c r="F4599" s="15" t="s">
        <v>6119</v>
      </c>
      <c r="M4599" s="15"/>
      <c r="Q4599" s="15"/>
      <c r="S4599" s="15"/>
      <c r="V4599" s="15" t="s">
        <v>6119</v>
      </c>
      <c r="W4599" s="40" t="s">
        <v>6119</v>
      </c>
      <c r="X4599" s="40" t="s">
        <v>6119</v>
      </c>
      <c r="Y4599" s="44" t="s">
        <v>6103</v>
      </c>
      <c r="AX4599" s="15" t="s">
        <v>16211</v>
      </c>
    </row>
    <row r="4600" spans="1:50" x14ac:dyDescent="0.2">
      <c r="A4600" s="15" t="s">
        <v>6120</v>
      </c>
      <c r="F4600" s="15" t="s">
        <v>6120</v>
      </c>
      <c r="M4600" s="15"/>
      <c r="Q4600" s="15"/>
      <c r="S4600" s="15"/>
      <c r="V4600" s="15" t="s">
        <v>6120</v>
      </c>
      <c r="W4600" s="40" t="s">
        <v>6120</v>
      </c>
      <c r="X4600" s="40" t="s">
        <v>6120</v>
      </c>
      <c r="Y4600" s="44" t="s">
        <v>372</v>
      </c>
      <c r="AX4600" s="15" t="s">
        <v>16212</v>
      </c>
    </row>
    <row r="4601" spans="1:50" x14ac:dyDescent="0.2">
      <c r="A4601" s="15" t="s">
        <v>6121</v>
      </c>
      <c r="F4601" s="15" t="s">
        <v>6121</v>
      </c>
      <c r="M4601" s="15"/>
      <c r="Q4601" s="15"/>
      <c r="S4601" s="15"/>
      <c r="V4601" s="15" t="s">
        <v>6121</v>
      </c>
      <c r="W4601" s="40" t="s">
        <v>6121</v>
      </c>
      <c r="X4601" s="40" t="s">
        <v>6121</v>
      </c>
      <c r="Y4601" s="44" t="s">
        <v>18869</v>
      </c>
      <c r="AX4601" s="15" t="s">
        <v>16213</v>
      </c>
    </row>
    <row r="4602" spans="1:50" x14ac:dyDescent="0.2">
      <c r="A4602" s="15" t="s">
        <v>6122</v>
      </c>
      <c r="F4602" s="15" t="s">
        <v>6122</v>
      </c>
      <c r="M4602" s="15"/>
      <c r="Q4602" s="15"/>
      <c r="S4602" s="15"/>
      <c r="V4602" s="15" t="s">
        <v>6122</v>
      </c>
      <c r="W4602" s="40" t="s">
        <v>6122</v>
      </c>
      <c r="X4602" s="40" t="s">
        <v>6122</v>
      </c>
      <c r="Y4602" s="44" t="s">
        <v>81</v>
      </c>
      <c r="AX4602" s="15" t="s">
        <v>16214</v>
      </c>
    </row>
    <row r="4603" spans="1:50" x14ac:dyDescent="0.2">
      <c r="A4603" s="15" t="s">
        <v>6123</v>
      </c>
      <c r="F4603" s="15" t="s">
        <v>6123</v>
      </c>
      <c r="M4603" s="15"/>
      <c r="Q4603" s="15"/>
      <c r="S4603" s="15"/>
      <c r="V4603" s="15" t="s">
        <v>6123</v>
      </c>
      <c r="W4603" s="40" t="s">
        <v>6123</v>
      </c>
      <c r="X4603" s="40" t="s">
        <v>6123</v>
      </c>
      <c r="Y4603" s="44" t="s">
        <v>366</v>
      </c>
      <c r="AX4603" s="15" t="s">
        <v>16215</v>
      </c>
    </row>
    <row r="4604" spans="1:50" x14ac:dyDescent="0.2">
      <c r="A4604" s="15" t="s">
        <v>6124</v>
      </c>
      <c r="F4604" s="15" t="s">
        <v>6124</v>
      </c>
      <c r="M4604" s="15"/>
      <c r="Q4604" s="15"/>
      <c r="S4604" s="15"/>
      <c r="V4604" s="15" t="s">
        <v>6124</v>
      </c>
      <c r="W4604" s="40" t="s">
        <v>6124</v>
      </c>
      <c r="X4604" s="40" t="s">
        <v>6124</v>
      </c>
      <c r="Y4604" s="44" t="s">
        <v>11119</v>
      </c>
      <c r="AX4604" s="15" t="s">
        <v>16216</v>
      </c>
    </row>
    <row r="4605" spans="1:50" x14ac:dyDescent="0.2">
      <c r="A4605" s="15" t="s">
        <v>6125</v>
      </c>
      <c r="F4605" s="15" t="s">
        <v>6125</v>
      </c>
      <c r="M4605" s="15"/>
      <c r="Q4605" s="15"/>
      <c r="S4605" s="15"/>
      <c r="V4605" s="15" t="s">
        <v>6125</v>
      </c>
      <c r="W4605" s="40" t="s">
        <v>6125</v>
      </c>
      <c r="X4605" s="40" t="s">
        <v>6125</v>
      </c>
      <c r="Y4605" s="44" t="s">
        <v>11120</v>
      </c>
      <c r="AX4605" s="15" t="s">
        <v>16217</v>
      </c>
    </row>
    <row r="4606" spans="1:50" x14ac:dyDescent="0.2">
      <c r="A4606" s="15" t="s">
        <v>6126</v>
      </c>
      <c r="F4606" s="15" t="s">
        <v>6126</v>
      </c>
      <c r="M4606" s="15"/>
      <c r="Q4606" s="15"/>
      <c r="S4606" s="15"/>
      <c r="V4606" s="15" t="s">
        <v>6126</v>
      </c>
      <c r="W4606" s="40" t="s">
        <v>6126</v>
      </c>
      <c r="X4606" s="40" t="s">
        <v>6126</v>
      </c>
      <c r="Y4606" s="44" t="s">
        <v>81</v>
      </c>
      <c r="AX4606" s="15" t="s">
        <v>16218</v>
      </c>
    </row>
    <row r="4607" spans="1:50" x14ac:dyDescent="0.2">
      <c r="A4607" s="15" t="s">
        <v>6127</v>
      </c>
      <c r="F4607" s="15" t="s">
        <v>6127</v>
      </c>
      <c r="M4607" s="15"/>
      <c r="Q4607" s="15"/>
      <c r="S4607" s="15"/>
      <c r="V4607" s="15" t="s">
        <v>6127</v>
      </c>
      <c r="W4607" s="40" t="s">
        <v>6127</v>
      </c>
      <c r="X4607" s="40" t="s">
        <v>6127</v>
      </c>
      <c r="Y4607" s="44" t="s">
        <v>6103</v>
      </c>
      <c r="AX4607" s="15" t="s">
        <v>16219</v>
      </c>
    </row>
    <row r="4608" spans="1:50" x14ac:dyDescent="0.2">
      <c r="A4608" s="15" t="s">
        <v>6128</v>
      </c>
      <c r="F4608" s="15" t="s">
        <v>6128</v>
      </c>
      <c r="M4608" s="15"/>
      <c r="Q4608" s="15"/>
      <c r="S4608" s="15"/>
      <c r="V4608" s="15" t="s">
        <v>6128</v>
      </c>
      <c r="W4608" s="40" t="s">
        <v>6128</v>
      </c>
      <c r="X4608" s="40" t="s">
        <v>6128</v>
      </c>
      <c r="Y4608" s="44" t="s">
        <v>372</v>
      </c>
      <c r="AX4608" s="15" t="s">
        <v>16220</v>
      </c>
    </row>
    <row r="4609" spans="1:50" x14ac:dyDescent="0.2">
      <c r="A4609" s="15" t="s">
        <v>6129</v>
      </c>
      <c r="F4609" s="15" t="s">
        <v>6129</v>
      </c>
      <c r="M4609" s="15"/>
      <c r="Q4609" s="15"/>
      <c r="S4609" s="15"/>
      <c r="V4609" s="15" t="s">
        <v>6129</v>
      </c>
      <c r="W4609" s="40" t="s">
        <v>6129</v>
      </c>
      <c r="X4609" s="40" t="s">
        <v>6129</v>
      </c>
      <c r="Y4609" s="44" t="s">
        <v>6130</v>
      </c>
      <c r="AX4609" s="15" t="s">
        <v>16221</v>
      </c>
    </row>
    <row r="4610" spans="1:50" x14ac:dyDescent="0.2">
      <c r="A4610" s="15" t="s">
        <v>6131</v>
      </c>
      <c r="F4610" s="15" t="s">
        <v>6131</v>
      </c>
      <c r="M4610" s="15"/>
      <c r="Q4610" s="15"/>
      <c r="S4610" s="15"/>
      <c r="V4610" s="15" t="s">
        <v>6131</v>
      </c>
      <c r="W4610" s="40" t="s">
        <v>6131</v>
      </c>
      <c r="X4610" s="40" t="s">
        <v>6131</v>
      </c>
      <c r="Y4610" s="44" t="s">
        <v>216</v>
      </c>
      <c r="AX4610" s="15" t="s">
        <v>16222</v>
      </c>
    </row>
    <row r="4611" spans="1:50" x14ac:dyDescent="0.2">
      <c r="A4611" s="15" t="s">
        <v>6132</v>
      </c>
      <c r="F4611" s="15" t="s">
        <v>6132</v>
      </c>
      <c r="M4611" s="15"/>
      <c r="Q4611" s="15"/>
      <c r="S4611" s="15"/>
      <c r="V4611" s="15" t="s">
        <v>6132</v>
      </c>
      <c r="W4611" s="40" t="s">
        <v>6132</v>
      </c>
      <c r="X4611" s="40" t="s">
        <v>6132</v>
      </c>
      <c r="Y4611" s="44" t="s">
        <v>6133</v>
      </c>
      <c r="AX4611" s="15" t="s">
        <v>16223</v>
      </c>
    </row>
    <row r="4612" spans="1:50" x14ac:dyDescent="0.2">
      <c r="A4612" s="15" t="s">
        <v>6134</v>
      </c>
      <c r="F4612" s="15" t="s">
        <v>6134</v>
      </c>
      <c r="M4612" s="15"/>
      <c r="Q4612" s="15"/>
      <c r="S4612" s="15"/>
      <c r="V4612" s="15" t="s">
        <v>6134</v>
      </c>
      <c r="W4612" s="40" t="s">
        <v>6134</v>
      </c>
      <c r="X4612" s="40" t="s">
        <v>6134</v>
      </c>
      <c r="Y4612" s="44" t="s">
        <v>11121</v>
      </c>
      <c r="AX4612" s="15" t="s">
        <v>16224</v>
      </c>
    </row>
    <row r="4613" spans="1:50" x14ac:dyDescent="0.2">
      <c r="A4613" s="15" t="s">
        <v>6135</v>
      </c>
      <c r="F4613" s="15" t="s">
        <v>6135</v>
      </c>
      <c r="M4613" s="15"/>
      <c r="Q4613" s="15"/>
      <c r="S4613" s="15"/>
      <c r="V4613" s="15" t="s">
        <v>6135</v>
      </c>
      <c r="W4613" s="40" t="s">
        <v>6135</v>
      </c>
      <c r="X4613" s="40" t="s">
        <v>6135</v>
      </c>
      <c r="Y4613" s="44" t="s">
        <v>81</v>
      </c>
      <c r="AX4613" s="15" t="s">
        <v>16225</v>
      </c>
    </row>
    <row r="4614" spans="1:50" x14ac:dyDescent="0.2">
      <c r="A4614" s="15" t="s">
        <v>6136</v>
      </c>
      <c r="F4614" s="15" t="s">
        <v>6136</v>
      </c>
      <c r="M4614" s="15"/>
      <c r="Q4614" s="15"/>
      <c r="S4614" s="15"/>
      <c r="V4614" s="15" t="s">
        <v>6136</v>
      </c>
      <c r="W4614" s="40" t="s">
        <v>6136</v>
      </c>
      <c r="X4614" s="40" t="s">
        <v>6136</v>
      </c>
      <c r="Y4614" s="44" t="s">
        <v>366</v>
      </c>
      <c r="AX4614" s="15" t="s">
        <v>16226</v>
      </c>
    </row>
    <row r="4615" spans="1:50" x14ac:dyDescent="0.2">
      <c r="A4615" s="15" t="s">
        <v>6137</v>
      </c>
      <c r="F4615" s="15" t="s">
        <v>6137</v>
      </c>
      <c r="M4615" s="15"/>
      <c r="Q4615" s="15"/>
      <c r="S4615" s="15"/>
      <c r="V4615" s="15" t="s">
        <v>6137</v>
      </c>
      <c r="W4615" s="40" t="s">
        <v>6137</v>
      </c>
      <c r="X4615" s="40" t="s">
        <v>6137</v>
      </c>
      <c r="Y4615" s="44" t="s">
        <v>11122</v>
      </c>
      <c r="AX4615" s="15" t="s">
        <v>16227</v>
      </c>
    </row>
    <row r="4616" spans="1:50" x14ac:dyDescent="0.2">
      <c r="A4616" s="15" t="s">
        <v>6138</v>
      </c>
      <c r="F4616" s="15" t="s">
        <v>6138</v>
      </c>
      <c r="M4616" s="15"/>
      <c r="Q4616" s="15"/>
      <c r="S4616" s="15"/>
      <c r="V4616" s="15" t="s">
        <v>6138</v>
      </c>
      <c r="W4616" s="40" t="s">
        <v>6138</v>
      </c>
      <c r="X4616" s="40" t="s">
        <v>6138</v>
      </c>
      <c r="Y4616" s="44" t="s">
        <v>11123</v>
      </c>
      <c r="AX4616" s="15" t="s">
        <v>16228</v>
      </c>
    </row>
    <row r="4617" spans="1:50" x14ac:dyDescent="0.2">
      <c r="A4617" s="15" t="s">
        <v>6139</v>
      </c>
      <c r="F4617" s="15" t="s">
        <v>6139</v>
      </c>
      <c r="M4617" s="15"/>
      <c r="Q4617" s="15"/>
      <c r="S4617" s="15"/>
      <c r="V4617" s="15" t="s">
        <v>6139</v>
      </c>
      <c r="W4617" s="40" t="s">
        <v>6139</v>
      </c>
      <c r="X4617" s="40" t="s">
        <v>6139</v>
      </c>
      <c r="Y4617" s="44" t="s">
        <v>81</v>
      </c>
      <c r="AX4617" s="15" t="s">
        <v>16229</v>
      </c>
    </row>
    <row r="4618" spans="1:50" x14ac:dyDescent="0.2">
      <c r="A4618" s="15" t="s">
        <v>6140</v>
      </c>
      <c r="F4618" s="15" t="s">
        <v>6140</v>
      </c>
      <c r="M4618" s="15"/>
      <c r="Q4618" s="15"/>
      <c r="S4618" s="15"/>
      <c r="V4618" s="15" t="s">
        <v>6140</v>
      </c>
      <c r="W4618" s="40" t="s">
        <v>6140</v>
      </c>
      <c r="X4618" s="40" t="s">
        <v>6140</v>
      </c>
      <c r="Y4618" s="44" t="s">
        <v>6103</v>
      </c>
      <c r="AX4618" s="15" t="s">
        <v>16230</v>
      </c>
    </row>
    <row r="4619" spans="1:50" x14ac:dyDescent="0.2">
      <c r="A4619" s="15" t="s">
        <v>6141</v>
      </c>
      <c r="F4619" s="15" t="s">
        <v>6141</v>
      </c>
      <c r="M4619" s="15"/>
      <c r="Q4619" s="15"/>
      <c r="S4619" s="15"/>
      <c r="V4619" s="15" t="s">
        <v>6141</v>
      </c>
      <c r="W4619" s="40" t="s">
        <v>6141</v>
      </c>
      <c r="X4619" s="40" t="s">
        <v>6141</v>
      </c>
      <c r="Y4619" s="44" t="s">
        <v>372</v>
      </c>
      <c r="AX4619" s="15" t="s">
        <v>16231</v>
      </c>
    </row>
    <row r="4620" spans="1:50" x14ac:dyDescent="0.2">
      <c r="A4620" s="15" t="s">
        <v>6142</v>
      </c>
      <c r="F4620" s="15" t="s">
        <v>6142</v>
      </c>
      <c r="M4620" s="15"/>
      <c r="Q4620" s="15"/>
      <c r="S4620" s="15"/>
      <c r="V4620" s="15" t="s">
        <v>6142</v>
      </c>
      <c r="W4620" s="40" t="s">
        <v>6142</v>
      </c>
      <c r="X4620" s="40" t="s">
        <v>6142</v>
      </c>
      <c r="Y4620" s="44" t="s">
        <v>6143</v>
      </c>
      <c r="AX4620" s="15" t="s">
        <v>16232</v>
      </c>
    </row>
    <row r="4621" spans="1:50" x14ac:dyDescent="0.2">
      <c r="A4621" s="15" t="s">
        <v>6144</v>
      </c>
      <c r="F4621" s="15" t="s">
        <v>6144</v>
      </c>
      <c r="M4621" s="15"/>
      <c r="Q4621" s="15"/>
      <c r="S4621" s="15"/>
      <c r="V4621" s="15" t="s">
        <v>6144</v>
      </c>
      <c r="W4621" s="40" t="s">
        <v>6144</v>
      </c>
      <c r="X4621" s="40" t="s">
        <v>6144</v>
      </c>
      <c r="Y4621" s="44" t="s">
        <v>81</v>
      </c>
      <c r="AX4621" s="15" t="s">
        <v>16233</v>
      </c>
    </row>
    <row r="4622" spans="1:50" x14ac:dyDescent="0.2">
      <c r="A4622" s="15" t="s">
        <v>6145</v>
      </c>
      <c r="F4622" s="15" t="s">
        <v>6145</v>
      </c>
      <c r="M4622" s="15"/>
      <c r="Q4622" s="15"/>
      <c r="S4622" s="15"/>
      <c r="V4622" s="15" t="s">
        <v>6145</v>
      </c>
      <c r="W4622" s="40" t="s">
        <v>6145</v>
      </c>
      <c r="X4622" s="40" t="s">
        <v>6145</v>
      </c>
      <c r="Y4622" s="44" t="s">
        <v>6146</v>
      </c>
      <c r="AX4622" s="15" t="s">
        <v>16234</v>
      </c>
    </row>
    <row r="4623" spans="1:50" x14ac:dyDescent="0.2">
      <c r="A4623" s="15" t="s">
        <v>6147</v>
      </c>
      <c r="F4623" s="15" t="s">
        <v>6147</v>
      </c>
      <c r="M4623" s="15"/>
      <c r="Q4623" s="15"/>
      <c r="S4623" s="15"/>
      <c r="V4623" s="15" t="s">
        <v>6147</v>
      </c>
      <c r="W4623" s="40" t="s">
        <v>6147</v>
      </c>
      <c r="X4623" s="40" t="s">
        <v>6147</v>
      </c>
      <c r="Y4623" s="44" t="s">
        <v>6148</v>
      </c>
      <c r="AX4623" s="15" t="s">
        <v>16235</v>
      </c>
    </row>
    <row r="4624" spans="1:50" x14ac:dyDescent="0.2">
      <c r="A4624" s="15" t="s">
        <v>6149</v>
      </c>
      <c r="F4624" s="15" t="s">
        <v>6149</v>
      </c>
      <c r="M4624" s="15"/>
      <c r="Q4624" s="15"/>
      <c r="S4624" s="15"/>
      <c r="V4624" s="15" t="s">
        <v>6149</v>
      </c>
      <c r="W4624" s="40" t="s">
        <v>6149</v>
      </c>
      <c r="X4624" s="40" t="s">
        <v>6149</v>
      </c>
      <c r="Y4624" s="44" t="s">
        <v>6150</v>
      </c>
      <c r="AX4624" s="15" t="s">
        <v>16236</v>
      </c>
    </row>
    <row r="4625" spans="1:50" x14ac:dyDescent="0.2">
      <c r="A4625" s="15" t="s">
        <v>6151</v>
      </c>
      <c r="F4625" s="15" t="s">
        <v>6151</v>
      </c>
      <c r="M4625" s="15"/>
      <c r="Q4625" s="15"/>
      <c r="S4625" s="15"/>
      <c r="V4625" s="15" t="s">
        <v>6151</v>
      </c>
      <c r="W4625" s="40" t="s">
        <v>6151</v>
      </c>
      <c r="X4625" s="40" t="s">
        <v>6151</v>
      </c>
      <c r="Y4625" s="44" t="s">
        <v>81</v>
      </c>
      <c r="AX4625" s="15" t="s">
        <v>16237</v>
      </c>
    </row>
    <row r="4626" spans="1:50" x14ac:dyDescent="0.2">
      <c r="A4626" s="15" t="s">
        <v>6152</v>
      </c>
      <c r="F4626" s="15" t="s">
        <v>6152</v>
      </c>
      <c r="M4626" s="15"/>
      <c r="Q4626" s="15"/>
      <c r="S4626" s="15"/>
      <c r="V4626" s="15" t="s">
        <v>6152</v>
      </c>
      <c r="W4626" s="40" t="s">
        <v>6152</v>
      </c>
      <c r="X4626" s="40" t="s">
        <v>6152</v>
      </c>
      <c r="Y4626" s="44" t="s">
        <v>6153</v>
      </c>
      <c r="AX4626" s="15" t="s">
        <v>16238</v>
      </c>
    </row>
    <row r="4627" spans="1:50" x14ac:dyDescent="0.2">
      <c r="A4627" s="15" t="s">
        <v>6154</v>
      </c>
      <c r="F4627" s="15" t="s">
        <v>6154</v>
      </c>
      <c r="M4627" s="15"/>
      <c r="Q4627" s="15"/>
      <c r="S4627" s="15"/>
      <c r="V4627" s="15" t="s">
        <v>6154</v>
      </c>
      <c r="W4627" s="40" t="s">
        <v>6154</v>
      </c>
      <c r="X4627" s="40" t="s">
        <v>6154</v>
      </c>
      <c r="Y4627" s="44" t="s">
        <v>6155</v>
      </c>
      <c r="AX4627" s="15" t="s">
        <v>16239</v>
      </c>
    </row>
    <row r="4628" spans="1:50" x14ac:dyDescent="0.2">
      <c r="A4628" s="15" t="s">
        <v>6156</v>
      </c>
      <c r="F4628" s="15" t="s">
        <v>6156</v>
      </c>
      <c r="M4628" s="15"/>
      <c r="Q4628" s="15"/>
      <c r="S4628" s="15"/>
      <c r="V4628" s="15" t="s">
        <v>6156</v>
      </c>
      <c r="W4628" s="40" t="s">
        <v>6156</v>
      </c>
      <c r="X4628" s="40" t="s">
        <v>6156</v>
      </c>
      <c r="Y4628" s="44" t="s">
        <v>81</v>
      </c>
      <c r="AX4628" s="15" t="s">
        <v>16240</v>
      </c>
    </row>
    <row r="4629" spans="1:50" x14ac:dyDescent="0.2">
      <c r="A4629" s="15" t="s">
        <v>6157</v>
      </c>
      <c r="F4629" s="15" t="s">
        <v>6157</v>
      </c>
      <c r="M4629" s="15"/>
      <c r="Q4629" s="15"/>
      <c r="S4629" s="15"/>
      <c r="V4629" s="15" t="s">
        <v>6157</v>
      </c>
      <c r="W4629" s="40" t="s">
        <v>6157</v>
      </c>
      <c r="X4629" s="40" t="s">
        <v>6157</v>
      </c>
      <c r="Y4629" s="44" t="s">
        <v>366</v>
      </c>
      <c r="AX4629" s="15" t="s">
        <v>16241</v>
      </c>
    </row>
    <row r="4630" spans="1:50" x14ac:dyDescent="0.2">
      <c r="A4630" s="15" t="s">
        <v>6158</v>
      </c>
      <c r="F4630" s="15" t="s">
        <v>6158</v>
      </c>
      <c r="M4630" s="15"/>
      <c r="Q4630" s="15"/>
      <c r="S4630" s="15"/>
      <c r="V4630" s="15" t="s">
        <v>6158</v>
      </c>
      <c r="W4630" s="40" t="s">
        <v>6158</v>
      </c>
      <c r="X4630" s="40" t="s">
        <v>6158</v>
      </c>
      <c r="Y4630" s="44" t="s">
        <v>11124</v>
      </c>
      <c r="AX4630" s="15" t="s">
        <v>16242</v>
      </c>
    </row>
    <row r="4631" spans="1:50" x14ac:dyDescent="0.2">
      <c r="A4631" s="15" t="s">
        <v>6159</v>
      </c>
      <c r="F4631" s="15" t="s">
        <v>6159</v>
      </c>
      <c r="M4631" s="15"/>
      <c r="Q4631" s="15"/>
      <c r="S4631" s="15"/>
      <c r="V4631" s="15" t="s">
        <v>6159</v>
      </c>
      <c r="W4631" s="40" t="s">
        <v>6159</v>
      </c>
      <c r="X4631" s="40" t="s">
        <v>6159</v>
      </c>
      <c r="Y4631" s="44" t="s">
        <v>11125</v>
      </c>
      <c r="AX4631" s="15" t="s">
        <v>16243</v>
      </c>
    </row>
    <row r="4632" spans="1:50" x14ac:dyDescent="0.2">
      <c r="A4632" s="15" t="s">
        <v>6160</v>
      </c>
      <c r="F4632" s="15" t="s">
        <v>6160</v>
      </c>
      <c r="M4632" s="15"/>
      <c r="Q4632" s="15"/>
      <c r="S4632" s="15"/>
      <c r="V4632" s="15" t="s">
        <v>6160</v>
      </c>
      <c r="W4632" s="40" t="s">
        <v>6160</v>
      </c>
      <c r="X4632" s="40" t="s">
        <v>6160</v>
      </c>
      <c r="Y4632" s="44" t="s">
        <v>11126</v>
      </c>
      <c r="AX4632" s="15" t="s">
        <v>16244</v>
      </c>
    </row>
    <row r="4633" spans="1:50" x14ac:dyDescent="0.2">
      <c r="A4633" s="15" t="s">
        <v>6161</v>
      </c>
      <c r="F4633" s="15" t="s">
        <v>6161</v>
      </c>
      <c r="M4633" s="15"/>
      <c r="Q4633" s="15"/>
      <c r="S4633" s="15"/>
      <c r="V4633" s="15" t="s">
        <v>6161</v>
      </c>
      <c r="W4633" s="40" t="s">
        <v>6161</v>
      </c>
      <c r="X4633" s="40" t="s">
        <v>6161</v>
      </c>
      <c r="Y4633" s="44" t="s">
        <v>81</v>
      </c>
      <c r="AX4633" s="15" t="s">
        <v>16245</v>
      </c>
    </row>
    <row r="4634" spans="1:50" x14ac:dyDescent="0.2">
      <c r="A4634" s="15" t="s">
        <v>6162</v>
      </c>
      <c r="F4634" s="15" t="s">
        <v>6162</v>
      </c>
      <c r="M4634" s="15"/>
      <c r="Q4634" s="15"/>
      <c r="S4634" s="15"/>
      <c r="V4634" s="15" t="s">
        <v>6162</v>
      </c>
      <c r="W4634" s="40" t="s">
        <v>6162</v>
      </c>
      <c r="X4634" s="40" t="s">
        <v>6162</v>
      </c>
      <c r="Y4634" s="44" t="s">
        <v>366</v>
      </c>
      <c r="AX4634" s="15" t="s">
        <v>16246</v>
      </c>
    </row>
    <row r="4635" spans="1:50" x14ac:dyDescent="0.2">
      <c r="A4635" s="15" t="s">
        <v>6163</v>
      </c>
      <c r="F4635" s="15" t="s">
        <v>6163</v>
      </c>
      <c r="M4635" s="15"/>
      <c r="Q4635" s="15"/>
      <c r="S4635" s="15"/>
      <c r="V4635" s="15" t="s">
        <v>6163</v>
      </c>
      <c r="W4635" s="40" t="s">
        <v>6163</v>
      </c>
      <c r="X4635" s="40" t="s">
        <v>6163</v>
      </c>
      <c r="Y4635" s="44" t="s">
        <v>11127</v>
      </c>
      <c r="AX4635" s="15" t="s">
        <v>16247</v>
      </c>
    </row>
    <row r="4636" spans="1:50" x14ac:dyDescent="0.2">
      <c r="A4636" s="15" t="s">
        <v>6164</v>
      </c>
      <c r="F4636" s="15" t="s">
        <v>6164</v>
      </c>
      <c r="M4636" s="15"/>
      <c r="Q4636" s="15"/>
      <c r="S4636" s="15"/>
      <c r="V4636" s="15" t="s">
        <v>6164</v>
      </c>
      <c r="W4636" s="40" t="s">
        <v>6164</v>
      </c>
      <c r="X4636" s="40" t="s">
        <v>6164</v>
      </c>
      <c r="Y4636" s="44" t="s">
        <v>11128</v>
      </c>
      <c r="AX4636" s="15" t="s">
        <v>16248</v>
      </c>
    </row>
    <row r="4637" spans="1:50" x14ac:dyDescent="0.2">
      <c r="A4637" s="15" t="s">
        <v>6165</v>
      </c>
      <c r="F4637" s="15" t="s">
        <v>6165</v>
      </c>
      <c r="M4637" s="15"/>
      <c r="Q4637" s="15"/>
      <c r="S4637" s="15"/>
      <c r="V4637" s="15" t="s">
        <v>6165</v>
      </c>
      <c r="W4637" s="40" t="s">
        <v>6165</v>
      </c>
      <c r="X4637" s="40" t="s">
        <v>6165</v>
      </c>
      <c r="Y4637" s="44" t="s">
        <v>6166</v>
      </c>
      <c r="AX4637" s="15" t="s">
        <v>16249</v>
      </c>
    </row>
    <row r="4638" spans="1:50" x14ac:dyDescent="0.2">
      <c r="A4638" s="15" t="s">
        <v>6167</v>
      </c>
      <c r="F4638" s="15" t="s">
        <v>6167</v>
      </c>
      <c r="M4638" s="15"/>
      <c r="Q4638" s="15"/>
      <c r="S4638" s="15"/>
      <c r="V4638" s="15" t="s">
        <v>6167</v>
      </c>
      <c r="W4638" s="40" t="s">
        <v>6167</v>
      </c>
      <c r="X4638" s="40" t="s">
        <v>6167</v>
      </c>
      <c r="Y4638" s="44" t="s">
        <v>218</v>
      </c>
      <c r="AX4638" s="15" t="s">
        <v>16250</v>
      </c>
    </row>
    <row r="4639" spans="1:50" x14ac:dyDescent="0.2">
      <c r="A4639" s="15" t="s">
        <v>6168</v>
      </c>
      <c r="F4639" s="15" t="s">
        <v>6168</v>
      </c>
      <c r="M4639" s="15"/>
      <c r="Q4639" s="15"/>
      <c r="S4639" s="15"/>
      <c r="V4639" s="15" t="s">
        <v>6168</v>
      </c>
      <c r="W4639" s="40" t="s">
        <v>6168</v>
      </c>
      <c r="X4639" s="40" t="s">
        <v>6168</v>
      </c>
      <c r="Y4639" s="44" t="s">
        <v>81</v>
      </c>
      <c r="AX4639" s="15" t="s">
        <v>16251</v>
      </c>
    </row>
    <row r="4640" spans="1:50" x14ac:dyDescent="0.2">
      <c r="A4640" s="15" t="s">
        <v>6169</v>
      </c>
      <c r="F4640" s="15" t="s">
        <v>6169</v>
      </c>
      <c r="M4640" s="15"/>
      <c r="Q4640" s="15"/>
      <c r="S4640" s="15"/>
      <c r="V4640" s="15" t="s">
        <v>6169</v>
      </c>
      <c r="W4640" s="40" t="s">
        <v>6169</v>
      </c>
      <c r="X4640" s="40" t="s">
        <v>6169</v>
      </c>
      <c r="Y4640" s="44" t="s">
        <v>6170</v>
      </c>
      <c r="AX4640" s="15" t="s">
        <v>16252</v>
      </c>
    </row>
    <row r="4641" spans="1:50" x14ac:dyDescent="0.2">
      <c r="A4641" s="15" t="s">
        <v>6171</v>
      </c>
      <c r="F4641" s="15" t="s">
        <v>6171</v>
      </c>
      <c r="M4641" s="15"/>
      <c r="Q4641" s="15"/>
      <c r="S4641" s="15"/>
      <c r="V4641" s="15" t="s">
        <v>6171</v>
      </c>
      <c r="W4641" s="40" t="s">
        <v>6171</v>
      </c>
      <c r="X4641" s="40" t="s">
        <v>6171</v>
      </c>
      <c r="Y4641" s="44" t="s">
        <v>6172</v>
      </c>
      <c r="AX4641" s="15" t="s">
        <v>16253</v>
      </c>
    </row>
    <row r="4642" spans="1:50" x14ac:dyDescent="0.2">
      <c r="A4642" s="15" t="s">
        <v>6173</v>
      </c>
      <c r="F4642" s="15" t="s">
        <v>6173</v>
      </c>
      <c r="M4642" s="15"/>
      <c r="Q4642" s="15"/>
      <c r="S4642" s="15"/>
      <c r="V4642" s="15" t="s">
        <v>6173</v>
      </c>
      <c r="W4642" s="40" t="s">
        <v>6173</v>
      </c>
      <c r="X4642" s="40" t="s">
        <v>6173</v>
      </c>
      <c r="Y4642" s="44" t="s">
        <v>6174</v>
      </c>
      <c r="AX4642" s="15" t="s">
        <v>16254</v>
      </c>
    </row>
    <row r="4643" spans="1:50" x14ac:dyDescent="0.2">
      <c r="A4643" s="15" t="s">
        <v>6175</v>
      </c>
      <c r="F4643" s="15" t="s">
        <v>6175</v>
      </c>
      <c r="M4643" s="15"/>
      <c r="Q4643" s="15"/>
      <c r="S4643" s="15"/>
      <c r="V4643" s="15" t="s">
        <v>6175</v>
      </c>
      <c r="W4643" s="40" t="s">
        <v>6175</v>
      </c>
      <c r="X4643" s="40" t="s">
        <v>6175</v>
      </c>
      <c r="Y4643" s="44" t="s">
        <v>6176</v>
      </c>
      <c r="AX4643" s="15" t="s">
        <v>16255</v>
      </c>
    </row>
    <row r="4644" spans="1:50" x14ac:dyDescent="0.2">
      <c r="A4644" s="15" t="s">
        <v>6177</v>
      </c>
      <c r="F4644" s="15" t="s">
        <v>6177</v>
      </c>
      <c r="M4644" s="15"/>
      <c r="Q4644" s="15"/>
      <c r="S4644" s="15"/>
      <c r="V4644" s="15" t="s">
        <v>6177</v>
      </c>
      <c r="W4644" s="40" t="s">
        <v>6177</v>
      </c>
      <c r="X4644" s="40" t="s">
        <v>6177</v>
      </c>
      <c r="Y4644" s="44" t="s">
        <v>81</v>
      </c>
      <c r="AX4644" s="15" t="s">
        <v>16256</v>
      </c>
    </row>
    <row r="4645" spans="1:50" x14ac:dyDescent="0.2">
      <c r="A4645" s="15" t="s">
        <v>6178</v>
      </c>
      <c r="F4645" s="15" t="s">
        <v>6178</v>
      </c>
      <c r="M4645" s="15"/>
      <c r="Q4645" s="15"/>
      <c r="S4645" s="15"/>
      <c r="V4645" s="15" t="s">
        <v>6178</v>
      </c>
      <c r="W4645" s="40" t="s">
        <v>6178</v>
      </c>
      <c r="X4645" s="40" t="s">
        <v>6178</v>
      </c>
      <c r="Y4645" s="44" t="s">
        <v>6179</v>
      </c>
      <c r="AX4645" s="15" t="s">
        <v>16257</v>
      </c>
    </row>
    <row r="4646" spans="1:50" x14ac:dyDescent="0.2">
      <c r="A4646" s="15" t="s">
        <v>6180</v>
      </c>
      <c r="F4646" s="15" t="s">
        <v>6180</v>
      </c>
      <c r="M4646" s="15"/>
      <c r="Q4646" s="15"/>
      <c r="S4646" s="15"/>
      <c r="V4646" s="15" t="s">
        <v>6180</v>
      </c>
      <c r="W4646" s="40" t="s">
        <v>6180</v>
      </c>
      <c r="X4646" s="40" t="s">
        <v>6180</v>
      </c>
      <c r="Y4646" s="44" t="s">
        <v>81</v>
      </c>
      <c r="AX4646" s="15" t="s">
        <v>16258</v>
      </c>
    </row>
    <row r="4647" spans="1:50" x14ac:dyDescent="0.2">
      <c r="A4647" s="15" t="s">
        <v>6181</v>
      </c>
      <c r="F4647" s="15" t="s">
        <v>6181</v>
      </c>
      <c r="M4647" s="15"/>
      <c r="Q4647" s="15"/>
      <c r="S4647" s="15"/>
      <c r="V4647" s="15" t="s">
        <v>6181</v>
      </c>
      <c r="W4647" s="40" t="s">
        <v>6181</v>
      </c>
      <c r="X4647" s="40" t="s">
        <v>6181</v>
      </c>
      <c r="Y4647" s="44" t="s">
        <v>6182</v>
      </c>
      <c r="AX4647" s="15" t="s">
        <v>16259</v>
      </c>
    </row>
    <row r="4648" spans="1:50" x14ac:dyDescent="0.2">
      <c r="A4648" s="15" t="s">
        <v>6183</v>
      </c>
      <c r="F4648" s="15" t="s">
        <v>6183</v>
      </c>
      <c r="M4648" s="15"/>
      <c r="Q4648" s="15"/>
      <c r="S4648" s="15"/>
      <c r="V4648" s="15" t="s">
        <v>6183</v>
      </c>
      <c r="W4648" s="40" t="s">
        <v>6183</v>
      </c>
      <c r="X4648" s="40" t="s">
        <v>6183</v>
      </c>
      <c r="Y4648" s="44" t="s">
        <v>6184</v>
      </c>
      <c r="AX4648" s="15" t="s">
        <v>16260</v>
      </c>
    </row>
    <row r="4649" spans="1:50" x14ac:dyDescent="0.2">
      <c r="A4649" s="15" t="s">
        <v>6185</v>
      </c>
      <c r="F4649" s="15" t="s">
        <v>6185</v>
      </c>
      <c r="M4649" s="15"/>
      <c r="Q4649" s="15"/>
      <c r="S4649" s="15"/>
      <c r="V4649" s="15" t="s">
        <v>6185</v>
      </c>
      <c r="W4649" s="40" t="s">
        <v>6185</v>
      </c>
      <c r="X4649" s="40" t="s">
        <v>6185</v>
      </c>
      <c r="Y4649" s="44" t="s">
        <v>6186</v>
      </c>
      <c r="AX4649" s="15" t="s">
        <v>16261</v>
      </c>
    </row>
    <row r="4650" spans="1:50" x14ac:dyDescent="0.2">
      <c r="A4650" s="15" t="s">
        <v>6187</v>
      </c>
      <c r="F4650" s="15" t="s">
        <v>6187</v>
      </c>
      <c r="M4650" s="15"/>
      <c r="Q4650" s="15"/>
      <c r="S4650" s="15"/>
      <c r="V4650" s="15" t="s">
        <v>6187</v>
      </c>
      <c r="W4650" s="40" t="s">
        <v>6187</v>
      </c>
      <c r="X4650" s="40" t="s">
        <v>6187</v>
      </c>
      <c r="Y4650" s="44" t="s">
        <v>6188</v>
      </c>
      <c r="AX4650" s="15" t="s">
        <v>16262</v>
      </c>
    </row>
    <row r="4651" spans="1:50" x14ac:dyDescent="0.2">
      <c r="A4651" s="15" t="s">
        <v>6189</v>
      </c>
      <c r="F4651" s="15" t="s">
        <v>6189</v>
      </c>
      <c r="M4651" s="15"/>
      <c r="Q4651" s="15"/>
      <c r="S4651" s="15"/>
      <c r="V4651" s="15" t="s">
        <v>6189</v>
      </c>
      <c r="W4651" s="40" t="s">
        <v>6189</v>
      </c>
      <c r="X4651" s="40" t="s">
        <v>6189</v>
      </c>
      <c r="Y4651" s="44" t="s">
        <v>6190</v>
      </c>
      <c r="AX4651" s="15" t="s">
        <v>16263</v>
      </c>
    </row>
    <row r="4652" spans="1:50" x14ac:dyDescent="0.2">
      <c r="A4652" s="15" t="s">
        <v>6191</v>
      </c>
      <c r="F4652" s="15" t="s">
        <v>6191</v>
      </c>
      <c r="M4652" s="15"/>
      <c r="Q4652" s="15"/>
      <c r="S4652" s="15"/>
      <c r="V4652" s="15" t="s">
        <v>6191</v>
      </c>
      <c r="W4652" s="40" t="s">
        <v>6191</v>
      </c>
      <c r="X4652" s="40" t="s">
        <v>6191</v>
      </c>
      <c r="Y4652" s="44" t="s">
        <v>6192</v>
      </c>
      <c r="AX4652" s="15" t="s">
        <v>16264</v>
      </c>
    </row>
    <row r="4653" spans="1:50" x14ac:dyDescent="0.2">
      <c r="A4653" s="15" t="s">
        <v>6193</v>
      </c>
      <c r="F4653" s="15" t="s">
        <v>6193</v>
      </c>
      <c r="M4653" s="15"/>
      <c r="Q4653" s="15"/>
      <c r="S4653" s="15"/>
      <c r="V4653" s="15" t="s">
        <v>6193</v>
      </c>
      <c r="W4653" s="40" t="s">
        <v>6193</v>
      </c>
      <c r="X4653" s="40" t="s">
        <v>6193</v>
      </c>
      <c r="Y4653" s="44" t="s">
        <v>40</v>
      </c>
      <c r="AX4653" s="15" t="s">
        <v>16265</v>
      </c>
    </row>
    <row r="4654" spans="1:50" x14ac:dyDescent="0.2">
      <c r="A4654" s="15" t="s">
        <v>6194</v>
      </c>
      <c r="F4654" s="15" t="s">
        <v>6194</v>
      </c>
      <c r="M4654" s="15"/>
      <c r="Q4654" s="15"/>
      <c r="S4654" s="15"/>
      <c r="V4654" s="15" t="s">
        <v>6194</v>
      </c>
      <c r="W4654" s="40" t="s">
        <v>6194</v>
      </c>
      <c r="X4654" s="40" t="s">
        <v>6194</v>
      </c>
      <c r="Y4654" s="44" t="s">
        <v>6195</v>
      </c>
      <c r="AX4654" s="15" t="s">
        <v>16266</v>
      </c>
    </row>
    <row r="4655" spans="1:50" x14ac:dyDescent="0.2">
      <c r="A4655" s="15" t="s">
        <v>6196</v>
      </c>
      <c r="F4655" s="15" t="s">
        <v>6196</v>
      </c>
      <c r="M4655" s="15"/>
      <c r="Q4655" s="15"/>
      <c r="S4655" s="15"/>
      <c r="V4655" s="15" t="s">
        <v>6196</v>
      </c>
      <c r="W4655" s="40" t="s">
        <v>6196</v>
      </c>
      <c r="X4655" s="40" t="s">
        <v>6196</v>
      </c>
      <c r="Y4655" s="44" t="s">
        <v>81</v>
      </c>
      <c r="AX4655" s="15" t="s">
        <v>16267</v>
      </c>
    </row>
    <row r="4656" spans="1:50" x14ac:dyDescent="0.2">
      <c r="A4656" s="15" t="s">
        <v>6197</v>
      </c>
      <c r="F4656" s="15" t="s">
        <v>6197</v>
      </c>
      <c r="M4656" s="15"/>
      <c r="Q4656" s="15"/>
      <c r="S4656" s="15"/>
      <c r="V4656" s="15" t="s">
        <v>6197</v>
      </c>
      <c r="W4656" s="40" t="s">
        <v>6197</v>
      </c>
      <c r="X4656" s="40" t="s">
        <v>6197</v>
      </c>
      <c r="Y4656" s="44" t="s">
        <v>18870</v>
      </c>
      <c r="AX4656" s="15" t="s">
        <v>16268</v>
      </c>
    </row>
    <row r="4657" spans="1:50" x14ac:dyDescent="0.2">
      <c r="A4657" s="15" t="s">
        <v>6198</v>
      </c>
      <c r="F4657" s="15" t="s">
        <v>6198</v>
      </c>
      <c r="M4657" s="15"/>
      <c r="Q4657" s="15"/>
      <c r="S4657" s="15"/>
      <c r="V4657" s="15" t="s">
        <v>6198</v>
      </c>
      <c r="W4657" s="40" t="s">
        <v>6198</v>
      </c>
      <c r="X4657" s="40" t="s">
        <v>6198</v>
      </c>
      <c r="Y4657" s="44" t="s">
        <v>6199</v>
      </c>
      <c r="AX4657" s="15" t="s">
        <v>16269</v>
      </c>
    </row>
    <row r="4658" spans="1:50" x14ac:dyDescent="0.2">
      <c r="A4658" s="15" t="s">
        <v>6200</v>
      </c>
      <c r="F4658" s="15" t="s">
        <v>6200</v>
      </c>
      <c r="M4658" s="15"/>
      <c r="Q4658" s="15"/>
      <c r="S4658" s="15"/>
      <c r="V4658" s="15" t="s">
        <v>6200</v>
      </c>
      <c r="W4658" s="40" t="s">
        <v>6200</v>
      </c>
      <c r="X4658" s="40" t="s">
        <v>6200</v>
      </c>
      <c r="Y4658" s="44" t="s">
        <v>6201</v>
      </c>
      <c r="AX4658" s="15" t="s">
        <v>16270</v>
      </c>
    </row>
    <row r="4659" spans="1:50" x14ac:dyDescent="0.2">
      <c r="A4659" s="15" t="s">
        <v>6202</v>
      </c>
      <c r="F4659" s="15" t="s">
        <v>6202</v>
      </c>
      <c r="M4659" s="15"/>
      <c r="Q4659" s="15"/>
      <c r="S4659" s="15"/>
      <c r="V4659" s="15" t="s">
        <v>6202</v>
      </c>
      <c r="W4659" s="40" t="s">
        <v>6202</v>
      </c>
      <c r="X4659" s="40" t="s">
        <v>6202</v>
      </c>
      <c r="Y4659" s="44" t="s">
        <v>18871</v>
      </c>
      <c r="AX4659" s="15" t="s">
        <v>16271</v>
      </c>
    </row>
    <row r="4660" spans="1:50" x14ac:dyDescent="0.2">
      <c r="A4660" s="15" t="s">
        <v>6203</v>
      </c>
      <c r="F4660" s="15" t="s">
        <v>6203</v>
      </c>
      <c r="M4660" s="15"/>
      <c r="Q4660" s="15"/>
      <c r="S4660" s="15"/>
      <c r="V4660" s="15" t="s">
        <v>6203</v>
      </c>
      <c r="W4660" s="40" t="s">
        <v>6203</v>
      </c>
      <c r="X4660" s="40" t="s">
        <v>6203</v>
      </c>
      <c r="Y4660" s="44" t="s">
        <v>18872</v>
      </c>
      <c r="AX4660" s="15" t="s">
        <v>16272</v>
      </c>
    </row>
    <row r="4661" spans="1:50" x14ac:dyDescent="0.2">
      <c r="A4661" s="15" t="s">
        <v>6204</v>
      </c>
      <c r="F4661" s="15" t="s">
        <v>6204</v>
      </c>
      <c r="M4661" s="15"/>
      <c r="Q4661" s="15"/>
      <c r="S4661" s="15"/>
      <c r="V4661" s="15" t="s">
        <v>6204</v>
      </c>
      <c r="W4661" s="40" t="s">
        <v>6204</v>
      </c>
      <c r="X4661" s="40" t="s">
        <v>6204</v>
      </c>
      <c r="Y4661" s="44" t="s">
        <v>6205</v>
      </c>
      <c r="AX4661" s="15" t="s">
        <v>16273</v>
      </c>
    </row>
    <row r="4662" spans="1:50" x14ac:dyDescent="0.2">
      <c r="A4662" s="15" t="s">
        <v>6206</v>
      </c>
      <c r="F4662" s="15" t="s">
        <v>6206</v>
      </c>
      <c r="M4662" s="15"/>
      <c r="Q4662" s="15"/>
      <c r="S4662" s="15"/>
      <c r="V4662" s="15" t="s">
        <v>6206</v>
      </c>
      <c r="W4662" s="40" t="s">
        <v>6206</v>
      </c>
      <c r="X4662" s="40" t="s">
        <v>6206</v>
      </c>
      <c r="Y4662" s="44" t="s">
        <v>6207</v>
      </c>
      <c r="AX4662" s="15" t="s">
        <v>16274</v>
      </c>
    </row>
    <row r="4663" spans="1:50" x14ac:dyDescent="0.2">
      <c r="A4663" s="15" t="s">
        <v>6208</v>
      </c>
      <c r="F4663" s="15" t="s">
        <v>6208</v>
      </c>
      <c r="M4663" s="15"/>
      <c r="Q4663" s="15"/>
      <c r="S4663" s="15"/>
      <c r="V4663" s="15" t="s">
        <v>6208</v>
      </c>
      <c r="W4663" s="40" t="s">
        <v>6208</v>
      </c>
      <c r="X4663" s="40" t="s">
        <v>6208</v>
      </c>
      <c r="Y4663" s="44" t="s">
        <v>6209</v>
      </c>
      <c r="AX4663" s="15" t="s">
        <v>16275</v>
      </c>
    </row>
    <row r="4664" spans="1:50" x14ac:dyDescent="0.2">
      <c r="A4664" s="15" t="s">
        <v>6210</v>
      </c>
      <c r="F4664" s="15" t="s">
        <v>6210</v>
      </c>
      <c r="M4664" s="15"/>
      <c r="Q4664" s="15"/>
      <c r="S4664" s="15"/>
      <c r="V4664" s="15" t="s">
        <v>6210</v>
      </c>
      <c r="W4664" s="40" t="s">
        <v>6210</v>
      </c>
      <c r="X4664" s="40" t="s">
        <v>6210</v>
      </c>
      <c r="Y4664" s="44" t="s">
        <v>6211</v>
      </c>
      <c r="AX4664" s="15" t="s">
        <v>16276</v>
      </c>
    </row>
    <row r="4665" spans="1:50" x14ac:dyDescent="0.2">
      <c r="A4665" s="15" t="s">
        <v>6212</v>
      </c>
      <c r="F4665" s="15" t="s">
        <v>6212</v>
      </c>
      <c r="M4665" s="15"/>
      <c r="Q4665" s="15"/>
      <c r="S4665" s="15"/>
      <c r="V4665" s="15" t="s">
        <v>6212</v>
      </c>
      <c r="W4665" s="40" t="s">
        <v>6212</v>
      </c>
      <c r="X4665" s="40" t="s">
        <v>6212</v>
      </c>
      <c r="Y4665" s="44" t="s">
        <v>6213</v>
      </c>
      <c r="AX4665" s="15" t="s">
        <v>16277</v>
      </c>
    </row>
    <row r="4666" spans="1:50" x14ac:dyDescent="0.2">
      <c r="A4666" s="15" t="s">
        <v>6214</v>
      </c>
      <c r="F4666" s="15" t="s">
        <v>6214</v>
      </c>
      <c r="M4666" s="15"/>
      <c r="Q4666" s="15"/>
      <c r="S4666" s="15"/>
      <c r="V4666" s="15" t="s">
        <v>6214</v>
      </c>
      <c r="W4666" s="40" t="s">
        <v>6214</v>
      </c>
      <c r="X4666" s="40" t="s">
        <v>6214</v>
      </c>
      <c r="Y4666" s="44" t="s">
        <v>6215</v>
      </c>
      <c r="AX4666" s="15" t="s">
        <v>16278</v>
      </c>
    </row>
    <row r="4667" spans="1:50" x14ac:dyDescent="0.2">
      <c r="A4667" s="15" t="s">
        <v>6216</v>
      </c>
      <c r="F4667" s="15" t="s">
        <v>6216</v>
      </c>
      <c r="M4667" s="15"/>
      <c r="Q4667" s="15"/>
      <c r="S4667" s="15"/>
      <c r="V4667" s="15" t="s">
        <v>6216</v>
      </c>
      <c r="W4667" s="40" t="s">
        <v>6216</v>
      </c>
      <c r="X4667" s="40" t="s">
        <v>6216</v>
      </c>
      <c r="Y4667" s="44" t="s">
        <v>6217</v>
      </c>
      <c r="AX4667" s="15" t="s">
        <v>16279</v>
      </c>
    </row>
    <row r="4668" spans="1:50" x14ac:dyDescent="0.2">
      <c r="A4668" s="15" t="s">
        <v>6218</v>
      </c>
      <c r="F4668" s="15" t="s">
        <v>6218</v>
      </c>
      <c r="M4668" s="15"/>
      <c r="Q4668" s="15"/>
      <c r="S4668" s="15"/>
      <c r="V4668" s="15" t="s">
        <v>6218</v>
      </c>
      <c r="W4668" s="40" t="s">
        <v>6218</v>
      </c>
      <c r="X4668" s="40" t="s">
        <v>6218</v>
      </c>
      <c r="Y4668" s="44" t="s">
        <v>6219</v>
      </c>
      <c r="AX4668" s="15" t="s">
        <v>16280</v>
      </c>
    </row>
    <row r="4669" spans="1:50" x14ac:dyDescent="0.2">
      <c r="A4669" s="15" t="s">
        <v>6220</v>
      </c>
      <c r="F4669" s="15" t="s">
        <v>6220</v>
      </c>
      <c r="M4669" s="15"/>
      <c r="Q4669" s="15"/>
      <c r="S4669" s="15"/>
      <c r="V4669" s="15" t="s">
        <v>6220</v>
      </c>
      <c r="W4669" s="40" t="s">
        <v>6220</v>
      </c>
      <c r="X4669" s="40" t="s">
        <v>6220</v>
      </c>
      <c r="Y4669" s="44" t="s">
        <v>81</v>
      </c>
      <c r="AX4669" s="15" t="s">
        <v>16281</v>
      </c>
    </row>
    <row r="4670" spans="1:50" x14ac:dyDescent="0.2">
      <c r="A4670" s="15" t="s">
        <v>6221</v>
      </c>
      <c r="F4670" s="15" t="s">
        <v>6221</v>
      </c>
      <c r="M4670" s="15"/>
      <c r="Q4670" s="15"/>
      <c r="S4670" s="15"/>
      <c r="V4670" s="15" t="s">
        <v>6221</v>
      </c>
      <c r="W4670" s="40" t="s">
        <v>6221</v>
      </c>
      <c r="X4670" s="40" t="s">
        <v>6221</v>
      </c>
      <c r="Y4670" s="44" t="s">
        <v>6222</v>
      </c>
      <c r="AX4670" s="15" t="s">
        <v>16282</v>
      </c>
    </row>
    <row r="4671" spans="1:50" x14ac:dyDescent="0.2">
      <c r="A4671" s="15" t="s">
        <v>6223</v>
      </c>
      <c r="F4671" s="15" t="s">
        <v>6223</v>
      </c>
      <c r="M4671" s="15"/>
      <c r="Q4671" s="15"/>
      <c r="S4671" s="15"/>
      <c r="V4671" s="15" t="s">
        <v>6223</v>
      </c>
      <c r="W4671" s="40" t="s">
        <v>6223</v>
      </c>
      <c r="X4671" s="40" t="s">
        <v>6223</v>
      </c>
      <c r="Y4671" s="44" t="s">
        <v>81</v>
      </c>
      <c r="AX4671" s="15" t="s">
        <v>16283</v>
      </c>
    </row>
    <row r="4672" spans="1:50" x14ac:dyDescent="0.2">
      <c r="A4672" s="15" t="s">
        <v>6224</v>
      </c>
      <c r="F4672" s="15" t="s">
        <v>6224</v>
      </c>
      <c r="M4672" s="15"/>
      <c r="Q4672" s="15"/>
      <c r="S4672" s="15"/>
      <c r="V4672" s="15" t="s">
        <v>6224</v>
      </c>
      <c r="W4672" s="40" t="s">
        <v>6224</v>
      </c>
      <c r="X4672" s="40" t="s">
        <v>6224</v>
      </c>
      <c r="Y4672" s="44" t="s">
        <v>6225</v>
      </c>
      <c r="AX4672" s="15" t="s">
        <v>16284</v>
      </c>
    </row>
    <row r="4673" spans="1:50" x14ac:dyDescent="0.2">
      <c r="A4673" s="15" t="s">
        <v>6226</v>
      </c>
      <c r="F4673" s="15" t="s">
        <v>6226</v>
      </c>
      <c r="M4673" s="15"/>
      <c r="Q4673" s="15"/>
      <c r="S4673" s="15"/>
      <c r="V4673" s="15" t="s">
        <v>6226</v>
      </c>
      <c r="W4673" s="40" t="s">
        <v>6226</v>
      </c>
      <c r="X4673" s="40" t="s">
        <v>6226</v>
      </c>
      <c r="Y4673" s="44" t="s">
        <v>11129</v>
      </c>
      <c r="AX4673" s="15" t="s">
        <v>16285</v>
      </c>
    </row>
    <row r="4674" spans="1:50" x14ac:dyDescent="0.2">
      <c r="A4674" s="15" t="s">
        <v>6227</v>
      </c>
      <c r="F4674" s="15" t="s">
        <v>6227</v>
      </c>
      <c r="M4674" s="15"/>
      <c r="Q4674" s="15"/>
      <c r="S4674" s="15"/>
      <c r="V4674" s="15" t="s">
        <v>6227</v>
      </c>
      <c r="W4674" s="40" t="s">
        <v>6227</v>
      </c>
      <c r="X4674" s="40" t="s">
        <v>6227</v>
      </c>
      <c r="Y4674" s="44" t="s">
        <v>6228</v>
      </c>
      <c r="AX4674" s="15" t="s">
        <v>16286</v>
      </c>
    </row>
    <row r="4675" spans="1:50" x14ac:dyDescent="0.2">
      <c r="A4675" s="15" t="s">
        <v>6229</v>
      </c>
      <c r="F4675" s="15" t="s">
        <v>6229</v>
      </c>
      <c r="M4675" s="15"/>
      <c r="Q4675" s="15"/>
      <c r="S4675" s="15"/>
      <c r="V4675" s="15" t="s">
        <v>6229</v>
      </c>
      <c r="W4675" s="40" t="s">
        <v>6229</v>
      </c>
      <c r="X4675" s="40" t="s">
        <v>6229</v>
      </c>
      <c r="Y4675" s="44" t="s">
        <v>81</v>
      </c>
      <c r="AX4675" s="15" t="s">
        <v>16287</v>
      </c>
    </row>
    <row r="4676" spans="1:50" x14ac:dyDescent="0.2">
      <c r="A4676" s="15" t="s">
        <v>6230</v>
      </c>
      <c r="F4676" s="15" t="s">
        <v>6230</v>
      </c>
      <c r="M4676" s="15"/>
      <c r="Q4676" s="15"/>
      <c r="S4676" s="15"/>
      <c r="V4676" s="15" t="s">
        <v>6230</v>
      </c>
      <c r="W4676" s="40" t="s">
        <v>6230</v>
      </c>
      <c r="X4676" s="40" t="s">
        <v>6230</v>
      </c>
      <c r="Y4676" s="44" t="s">
        <v>6231</v>
      </c>
      <c r="AX4676" s="15" t="s">
        <v>16288</v>
      </c>
    </row>
    <row r="4677" spans="1:50" x14ac:dyDescent="0.2">
      <c r="A4677" s="15" t="s">
        <v>6232</v>
      </c>
      <c r="F4677" s="15" t="s">
        <v>6232</v>
      </c>
      <c r="M4677" s="15"/>
      <c r="Q4677" s="15"/>
      <c r="S4677" s="15"/>
      <c r="V4677" s="15" t="s">
        <v>6232</v>
      </c>
      <c r="W4677" s="40" t="s">
        <v>6232</v>
      </c>
      <c r="X4677" s="40" t="s">
        <v>6232</v>
      </c>
      <c r="Y4677" s="44" t="s">
        <v>6233</v>
      </c>
      <c r="AX4677" s="15" t="s">
        <v>16289</v>
      </c>
    </row>
    <row r="4678" spans="1:50" x14ac:dyDescent="0.2">
      <c r="A4678" s="15" t="s">
        <v>6234</v>
      </c>
      <c r="F4678" s="15" t="s">
        <v>6234</v>
      </c>
      <c r="M4678" s="15"/>
      <c r="Q4678" s="15"/>
      <c r="S4678" s="15"/>
      <c r="V4678" s="15" t="s">
        <v>6234</v>
      </c>
      <c r="W4678" s="40" t="s">
        <v>6234</v>
      </c>
      <c r="X4678" s="40" t="s">
        <v>6234</v>
      </c>
      <c r="Y4678" s="44" t="s">
        <v>6235</v>
      </c>
      <c r="AX4678" s="15" t="s">
        <v>16290</v>
      </c>
    </row>
    <row r="4679" spans="1:50" x14ac:dyDescent="0.2">
      <c r="A4679" s="15" t="s">
        <v>6236</v>
      </c>
      <c r="F4679" s="15" t="s">
        <v>6236</v>
      </c>
      <c r="M4679" s="15"/>
      <c r="Q4679" s="15"/>
      <c r="S4679" s="15"/>
      <c r="V4679" s="15" t="s">
        <v>6236</v>
      </c>
      <c r="W4679" s="40" t="s">
        <v>6236</v>
      </c>
      <c r="X4679" s="40" t="s">
        <v>6236</v>
      </c>
      <c r="Y4679" s="44" t="s">
        <v>4680</v>
      </c>
      <c r="AX4679" s="15" t="s">
        <v>16291</v>
      </c>
    </row>
    <row r="4680" spans="1:50" x14ac:dyDescent="0.2">
      <c r="A4680" s="15" t="s">
        <v>6237</v>
      </c>
      <c r="F4680" s="15" t="s">
        <v>6237</v>
      </c>
      <c r="M4680" s="15"/>
      <c r="Q4680" s="15"/>
      <c r="S4680" s="15"/>
      <c r="V4680" s="15" t="s">
        <v>6237</v>
      </c>
      <c r="W4680" s="40" t="s">
        <v>6237</v>
      </c>
      <c r="X4680" s="40" t="s">
        <v>6237</v>
      </c>
      <c r="Y4680" s="44" t="s">
        <v>6238</v>
      </c>
      <c r="AX4680" s="15" t="s">
        <v>16292</v>
      </c>
    </row>
    <row r="4681" spans="1:50" x14ac:dyDescent="0.2">
      <c r="A4681" s="15" t="s">
        <v>6239</v>
      </c>
      <c r="F4681" s="15" t="s">
        <v>6239</v>
      </c>
      <c r="M4681" s="15"/>
      <c r="Q4681" s="15"/>
      <c r="S4681" s="15"/>
      <c r="V4681" s="15" t="s">
        <v>6239</v>
      </c>
      <c r="W4681" s="40" t="s">
        <v>6239</v>
      </c>
      <c r="X4681" s="40" t="s">
        <v>6239</v>
      </c>
      <c r="Y4681" s="44" t="s">
        <v>6240</v>
      </c>
      <c r="AX4681" s="15" t="s">
        <v>16293</v>
      </c>
    </row>
    <row r="4682" spans="1:50" x14ac:dyDescent="0.2">
      <c r="A4682" s="15" t="s">
        <v>6241</v>
      </c>
      <c r="F4682" s="15" t="s">
        <v>6241</v>
      </c>
      <c r="M4682" s="15"/>
      <c r="Q4682" s="15"/>
      <c r="S4682" s="15"/>
      <c r="V4682" s="15" t="s">
        <v>6241</v>
      </c>
      <c r="W4682" s="40" t="s">
        <v>6241</v>
      </c>
      <c r="X4682" s="40" t="s">
        <v>6241</v>
      </c>
      <c r="Y4682" s="44" t="s">
        <v>11130</v>
      </c>
      <c r="AX4682" s="15" t="s">
        <v>16294</v>
      </c>
    </row>
    <row r="4683" spans="1:50" x14ac:dyDescent="0.2">
      <c r="A4683" s="15" t="s">
        <v>6242</v>
      </c>
      <c r="F4683" s="15" t="s">
        <v>6242</v>
      </c>
      <c r="M4683" s="15"/>
      <c r="Q4683" s="15"/>
      <c r="S4683" s="15"/>
      <c r="V4683" s="15" t="s">
        <v>6242</v>
      </c>
      <c r="W4683" s="40" t="s">
        <v>6242</v>
      </c>
      <c r="X4683" s="40" t="s">
        <v>6242</v>
      </c>
      <c r="Y4683" s="44" t="s">
        <v>81</v>
      </c>
      <c r="AX4683" s="15" t="s">
        <v>16295</v>
      </c>
    </row>
    <row r="4684" spans="1:50" x14ac:dyDescent="0.2">
      <c r="A4684" s="15" t="s">
        <v>6243</v>
      </c>
      <c r="F4684" s="15" t="s">
        <v>6243</v>
      </c>
      <c r="M4684" s="15"/>
      <c r="Q4684" s="15"/>
      <c r="S4684" s="15"/>
      <c r="V4684" s="15" t="s">
        <v>6243</v>
      </c>
      <c r="W4684" s="40" t="s">
        <v>6243</v>
      </c>
      <c r="X4684" s="40" t="s">
        <v>6243</v>
      </c>
      <c r="Y4684" s="44" t="s">
        <v>6244</v>
      </c>
      <c r="AX4684" s="15" t="s">
        <v>16296</v>
      </c>
    </row>
    <row r="4685" spans="1:50" x14ac:dyDescent="0.2">
      <c r="A4685" s="15" t="s">
        <v>6245</v>
      </c>
      <c r="F4685" s="15" t="s">
        <v>6245</v>
      </c>
      <c r="M4685" s="15"/>
      <c r="Q4685" s="15"/>
      <c r="S4685" s="15"/>
      <c r="V4685" s="15" t="s">
        <v>6245</v>
      </c>
      <c r="W4685" s="40" t="s">
        <v>6245</v>
      </c>
      <c r="X4685" s="40" t="s">
        <v>6245</v>
      </c>
      <c r="Y4685" s="44" t="s">
        <v>11131</v>
      </c>
      <c r="AX4685" s="15" t="s">
        <v>16297</v>
      </c>
    </row>
    <row r="4686" spans="1:50" x14ac:dyDescent="0.2">
      <c r="A4686" s="15" t="s">
        <v>6246</v>
      </c>
      <c r="F4686" s="15" t="s">
        <v>6246</v>
      </c>
      <c r="M4686" s="15"/>
      <c r="Q4686" s="15"/>
      <c r="S4686" s="15"/>
      <c r="V4686" s="15" t="s">
        <v>6246</v>
      </c>
      <c r="W4686" s="40" t="s">
        <v>6246</v>
      </c>
      <c r="X4686" s="40" t="s">
        <v>6246</v>
      </c>
      <c r="Y4686" s="44" t="s">
        <v>6247</v>
      </c>
      <c r="AX4686" s="15" t="s">
        <v>16298</v>
      </c>
    </row>
    <row r="4687" spans="1:50" x14ac:dyDescent="0.2">
      <c r="A4687" s="15" t="s">
        <v>6248</v>
      </c>
      <c r="F4687" s="15" t="s">
        <v>6248</v>
      </c>
      <c r="M4687" s="15"/>
      <c r="Q4687" s="15"/>
      <c r="S4687" s="15"/>
      <c r="V4687" s="15" t="s">
        <v>6248</v>
      </c>
      <c r="W4687" s="40" t="s">
        <v>6248</v>
      </c>
      <c r="X4687" s="40" t="s">
        <v>6248</v>
      </c>
      <c r="Y4687" s="44" t="s">
        <v>6249</v>
      </c>
      <c r="AX4687" s="15" t="s">
        <v>16299</v>
      </c>
    </row>
    <row r="4688" spans="1:50" x14ac:dyDescent="0.2">
      <c r="A4688" s="15" t="s">
        <v>6250</v>
      </c>
      <c r="F4688" s="15" t="s">
        <v>6250</v>
      </c>
      <c r="M4688" s="15"/>
      <c r="Q4688" s="15"/>
      <c r="S4688" s="15"/>
      <c r="V4688" s="15" t="s">
        <v>6250</v>
      </c>
      <c r="W4688" s="40" t="s">
        <v>6250</v>
      </c>
      <c r="X4688" s="40" t="s">
        <v>6250</v>
      </c>
      <c r="Y4688" s="44" t="s">
        <v>6251</v>
      </c>
      <c r="AX4688" s="15" t="s">
        <v>16300</v>
      </c>
    </row>
    <row r="4689" spans="1:50" x14ac:dyDescent="0.2">
      <c r="A4689" s="15" t="s">
        <v>6252</v>
      </c>
      <c r="F4689" s="15" t="s">
        <v>6252</v>
      </c>
      <c r="M4689" s="15"/>
      <c r="Q4689" s="15"/>
      <c r="S4689" s="15"/>
      <c r="V4689" s="15" t="s">
        <v>6252</v>
      </c>
      <c r="W4689" s="40" t="s">
        <v>6252</v>
      </c>
      <c r="X4689" s="40" t="s">
        <v>6252</v>
      </c>
      <c r="Y4689" s="44" t="s">
        <v>6253</v>
      </c>
      <c r="AX4689" s="15" t="s">
        <v>16301</v>
      </c>
    </row>
    <row r="4690" spans="1:50" x14ac:dyDescent="0.2">
      <c r="A4690" s="15" t="s">
        <v>6254</v>
      </c>
      <c r="F4690" s="15" t="s">
        <v>6254</v>
      </c>
      <c r="M4690" s="15"/>
      <c r="Q4690" s="15"/>
      <c r="S4690" s="15"/>
      <c r="V4690" s="15" t="s">
        <v>6254</v>
      </c>
      <c r="W4690" s="40" t="s">
        <v>6254</v>
      </c>
      <c r="X4690" s="40" t="s">
        <v>6254</v>
      </c>
      <c r="Y4690" s="44" t="s">
        <v>81</v>
      </c>
      <c r="AX4690" s="15" t="s">
        <v>16302</v>
      </c>
    </row>
    <row r="4691" spans="1:50" x14ac:dyDescent="0.2">
      <c r="A4691" s="15" t="s">
        <v>6255</v>
      </c>
      <c r="F4691" s="15" t="s">
        <v>6255</v>
      </c>
      <c r="M4691" s="15"/>
      <c r="Q4691" s="15"/>
      <c r="S4691" s="15"/>
      <c r="V4691" s="15" t="s">
        <v>6255</v>
      </c>
      <c r="W4691" s="40" t="s">
        <v>6255</v>
      </c>
      <c r="X4691" s="40" t="s">
        <v>6255</v>
      </c>
      <c r="Y4691" s="44" t="s">
        <v>6256</v>
      </c>
      <c r="AX4691" s="15" t="s">
        <v>16303</v>
      </c>
    </row>
    <row r="4692" spans="1:50" x14ac:dyDescent="0.2">
      <c r="A4692" s="15" t="s">
        <v>6257</v>
      </c>
      <c r="F4692" s="15" t="s">
        <v>6257</v>
      </c>
      <c r="M4692" s="15"/>
      <c r="Q4692" s="15"/>
      <c r="S4692" s="15"/>
      <c r="V4692" s="15" t="s">
        <v>6257</v>
      </c>
      <c r="W4692" s="40" t="s">
        <v>6257</v>
      </c>
      <c r="X4692" s="40" t="s">
        <v>6257</v>
      </c>
      <c r="Y4692" s="44" t="s">
        <v>6258</v>
      </c>
      <c r="AX4692" s="15" t="s">
        <v>16304</v>
      </c>
    </row>
    <row r="4693" spans="1:50" x14ac:dyDescent="0.2">
      <c r="A4693" s="15" t="s">
        <v>6259</v>
      </c>
      <c r="F4693" s="15" t="s">
        <v>6259</v>
      </c>
      <c r="M4693" s="15"/>
      <c r="Q4693" s="15"/>
      <c r="S4693" s="15"/>
      <c r="V4693" s="15" t="s">
        <v>6259</v>
      </c>
      <c r="W4693" s="40" t="s">
        <v>6259</v>
      </c>
      <c r="X4693" s="40" t="s">
        <v>6259</v>
      </c>
      <c r="Y4693" s="44" t="s">
        <v>6260</v>
      </c>
      <c r="AX4693" s="15" t="s">
        <v>16305</v>
      </c>
    </row>
    <row r="4694" spans="1:50" x14ac:dyDescent="0.2">
      <c r="A4694" s="15" t="s">
        <v>6261</v>
      </c>
      <c r="F4694" s="15" t="s">
        <v>6261</v>
      </c>
      <c r="M4694" s="15"/>
      <c r="Q4694" s="15"/>
      <c r="S4694" s="15"/>
      <c r="V4694" s="15" t="s">
        <v>6261</v>
      </c>
      <c r="W4694" s="40" t="s">
        <v>6261</v>
      </c>
      <c r="X4694" s="40" t="s">
        <v>6261</v>
      </c>
      <c r="Y4694" s="44" t="s">
        <v>6262</v>
      </c>
      <c r="AX4694" s="15" t="s">
        <v>16306</v>
      </c>
    </row>
    <row r="4695" spans="1:50" ht="38.25" x14ac:dyDescent="0.2">
      <c r="A4695" s="15" t="s">
        <v>44</v>
      </c>
      <c r="F4695" s="15" t="s">
        <v>44</v>
      </c>
      <c r="M4695" s="15"/>
      <c r="Q4695" s="15"/>
      <c r="S4695" s="15"/>
      <c r="V4695" s="15" t="s">
        <v>44</v>
      </c>
      <c r="W4695" s="40" t="s">
        <v>44</v>
      </c>
      <c r="X4695" s="40" t="s">
        <v>44</v>
      </c>
      <c r="Y4695" s="44" t="s">
        <v>6263</v>
      </c>
      <c r="AX4695" s="15" t="s">
        <v>16307</v>
      </c>
    </row>
    <row r="4696" spans="1:50" x14ac:dyDescent="0.2">
      <c r="A4696" s="15" t="s">
        <v>6264</v>
      </c>
      <c r="F4696" s="15" t="s">
        <v>6264</v>
      </c>
      <c r="M4696" s="15"/>
      <c r="Q4696" s="15"/>
      <c r="S4696" s="15"/>
      <c r="V4696" s="15" t="s">
        <v>6264</v>
      </c>
      <c r="W4696" s="40" t="s">
        <v>6264</v>
      </c>
      <c r="AX4696" s="15" t="s">
        <v>16308</v>
      </c>
    </row>
    <row r="4697" spans="1:50" x14ac:dyDescent="0.2">
      <c r="A4697" s="15" t="s">
        <v>6265</v>
      </c>
      <c r="F4697" s="15" t="s">
        <v>6265</v>
      </c>
      <c r="M4697" s="15"/>
      <c r="Q4697" s="15"/>
      <c r="S4697" s="15"/>
      <c r="V4697" s="15" t="s">
        <v>6265</v>
      </c>
      <c r="W4697" s="40" t="s">
        <v>6265</v>
      </c>
      <c r="AX4697" s="15" t="s">
        <v>16309</v>
      </c>
    </row>
    <row r="4698" spans="1:50" x14ac:dyDescent="0.2">
      <c r="A4698" s="15" t="s">
        <v>6266</v>
      </c>
      <c r="F4698" s="15" t="s">
        <v>6266</v>
      </c>
      <c r="M4698" s="15"/>
      <c r="Q4698" s="15"/>
      <c r="S4698" s="15"/>
      <c r="V4698" s="15" t="s">
        <v>6266</v>
      </c>
      <c r="W4698" s="40" t="s">
        <v>6266</v>
      </c>
      <c r="AX4698" s="15" t="s">
        <v>16310</v>
      </c>
    </row>
    <row r="4699" spans="1:50" x14ac:dyDescent="0.2">
      <c r="A4699" s="15" t="s">
        <v>6267</v>
      </c>
      <c r="F4699" s="15" t="s">
        <v>6267</v>
      </c>
      <c r="M4699" s="15"/>
      <c r="Q4699" s="15"/>
      <c r="S4699" s="15"/>
      <c r="V4699" s="15" t="s">
        <v>6267</v>
      </c>
      <c r="W4699" s="40" t="s">
        <v>6267</v>
      </c>
      <c r="AX4699" s="15" t="s">
        <v>16311</v>
      </c>
    </row>
    <row r="4700" spans="1:50" x14ac:dyDescent="0.2">
      <c r="A4700" s="15" t="s">
        <v>6268</v>
      </c>
      <c r="F4700" s="15" t="s">
        <v>6268</v>
      </c>
      <c r="M4700" s="15"/>
      <c r="Q4700" s="15"/>
      <c r="S4700" s="15"/>
      <c r="V4700" s="15" t="s">
        <v>6268</v>
      </c>
      <c r="W4700" s="40" t="s">
        <v>6268</v>
      </c>
      <c r="AX4700" s="15" t="s">
        <v>16312</v>
      </c>
    </row>
    <row r="4701" spans="1:50" x14ac:dyDescent="0.2">
      <c r="A4701" s="15" t="s">
        <v>6269</v>
      </c>
      <c r="F4701" s="15" t="s">
        <v>6269</v>
      </c>
      <c r="M4701" s="15"/>
      <c r="Q4701" s="15"/>
      <c r="S4701" s="15"/>
      <c r="V4701" s="15" t="s">
        <v>6269</v>
      </c>
      <c r="W4701" s="40" t="s">
        <v>6269</v>
      </c>
      <c r="AX4701" s="15" t="s">
        <v>16313</v>
      </c>
    </row>
    <row r="4702" spans="1:50" x14ac:dyDescent="0.2">
      <c r="A4702" s="15" t="s">
        <v>6270</v>
      </c>
      <c r="F4702" s="15" t="s">
        <v>6270</v>
      </c>
      <c r="M4702" s="15"/>
      <c r="Q4702" s="15"/>
      <c r="S4702" s="15"/>
      <c r="V4702" s="15" t="s">
        <v>6270</v>
      </c>
      <c r="W4702" s="40" t="s">
        <v>6270</v>
      </c>
      <c r="AX4702" s="15" t="s">
        <v>16314</v>
      </c>
    </row>
    <row r="4703" spans="1:50" x14ac:dyDescent="0.2">
      <c r="A4703" s="15" t="s">
        <v>6272</v>
      </c>
      <c r="F4703" s="15" t="s">
        <v>6272</v>
      </c>
      <c r="M4703" s="15"/>
      <c r="Q4703" s="15"/>
      <c r="S4703" s="15"/>
      <c r="V4703" s="15" t="s">
        <v>6272</v>
      </c>
      <c r="W4703" s="40" t="s">
        <v>6272</v>
      </c>
      <c r="AX4703" s="15" t="s">
        <v>16315</v>
      </c>
    </row>
    <row r="4704" spans="1:50" x14ac:dyDescent="0.2">
      <c r="A4704" s="15" t="s">
        <v>6273</v>
      </c>
      <c r="F4704" s="15" t="s">
        <v>6273</v>
      </c>
      <c r="M4704" s="15"/>
      <c r="Q4704" s="15"/>
      <c r="S4704" s="15"/>
      <c r="V4704" s="15" t="s">
        <v>6273</v>
      </c>
      <c r="W4704" s="40" t="s">
        <v>6273</v>
      </c>
      <c r="AX4704" s="15" t="s">
        <v>16316</v>
      </c>
    </row>
    <row r="4705" spans="1:50" x14ac:dyDescent="0.2">
      <c r="A4705" s="15" t="s">
        <v>6275</v>
      </c>
      <c r="F4705" s="15" t="s">
        <v>6275</v>
      </c>
      <c r="M4705" s="15"/>
      <c r="Q4705" s="15"/>
      <c r="S4705" s="15"/>
      <c r="V4705" s="15" t="s">
        <v>6275</v>
      </c>
      <c r="W4705" s="40" t="s">
        <v>6275</v>
      </c>
      <c r="AX4705" s="15" t="s">
        <v>16317</v>
      </c>
    </row>
    <row r="4706" spans="1:50" x14ac:dyDescent="0.2">
      <c r="A4706" s="15" t="s">
        <v>6276</v>
      </c>
      <c r="F4706" s="15" t="s">
        <v>6276</v>
      </c>
      <c r="M4706" s="15"/>
      <c r="Q4706" s="15"/>
      <c r="S4706" s="15"/>
      <c r="V4706" s="15" t="s">
        <v>6276</v>
      </c>
      <c r="W4706" s="40" t="s">
        <v>6276</v>
      </c>
      <c r="AX4706" s="15" t="s">
        <v>16318</v>
      </c>
    </row>
    <row r="4707" spans="1:50" x14ac:dyDescent="0.2">
      <c r="A4707" s="15" t="s">
        <v>6277</v>
      </c>
      <c r="F4707" s="15" t="s">
        <v>6277</v>
      </c>
      <c r="M4707" s="15"/>
      <c r="Q4707" s="15"/>
      <c r="S4707" s="15"/>
      <c r="V4707" s="15" t="s">
        <v>6277</v>
      </c>
      <c r="W4707" s="40" t="s">
        <v>6277</v>
      </c>
      <c r="AX4707" s="15" t="s">
        <v>16319</v>
      </c>
    </row>
    <row r="4708" spans="1:50" x14ac:dyDescent="0.2">
      <c r="A4708" s="15" t="s">
        <v>6279</v>
      </c>
      <c r="F4708" s="15" t="s">
        <v>6279</v>
      </c>
      <c r="M4708" s="15"/>
      <c r="Q4708" s="15"/>
      <c r="S4708" s="15"/>
      <c r="V4708" s="15" t="s">
        <v>6279</v>
      </c>
      <c r="W4708" s="40" t="s">
        <v>6279</v>
      </c>
      <c r="AX4708" s="15" t="s">
        <v>16320</v>
      </c>
    </row>
    <row r="4709" spans="1:50" x14ac:dyDescent="0.2">
      <c r="A4709" s="15" t="s">
        <v>6280</v>
      </c>
      <c r="F4709" s="15" t="s">
        <v>6280</v>
      </c>
      <c r="M4709" s="15"/>
      <c r="Q4709" s="15"/>
      <c r="S4709" s="15"/>
      <c r="V4709" s="15" t="s">
        <v>6280</v>
      </c>
      <c r="W4709" s="40" t="s">
        <v>6280</v>
      </c>
      <c r="AX4709" s="15" t="s">
        <v>16321</v>
      </c>
    </row>
    <row r="4710" spans="1:50" x14ac:dyDescent="0.2">
      <c r="A4710" s="15" t="s">
        <v>6282</v>
      </c>
      <c r="F4710" s="15" t="s">
        <v>6282</v>
      </c>
      <c r="M4710" s="15"/>
      <c r="Q4710" s="15"/>
      <c r="S4710" s="15"/>
      <c r="V4710" s="15" t="s">
        <v>6282</v>
      </c>
      <c r="W4710" s="40" t="s">
        <v>6282</v>
      </c>
      <c r="AX4710" s="15" t="s">
        <v>16322</v>
      </c>
    </row>
    <row r="4711" spans="1:50" x14ac:dyDescent="0.2">
      <c r="A4711" s="15" t="s">
        <v>6284</v>
      </c>
      <c r="F4711" s="15" t="s">
        <v>6284</v>
      </c>
      <c r="M4711" s="15"/>
      <c r="Q4711" s="15"/>
      <c r="S4711" s="15"/>
      <c r="V4711" s="15" t="s">
        <v>6284</v>
      </c>
      <c r="W4711" s="40" t="s">
        <v>6284</v>
      </c>
      <c r="AX4711" s="15" t="s">
        <v>16323</v>
      </c>
    </row>
    <row r="4712" spans="1:50" x14ac:dyDescent="0.2">
      <c r="A4712" s="15" t="s">
        <v>6286</v>
      </c>
      <c r="F4712" s="15" t="s">
        <v>6286</v>
      </c>
      <c r="M4712" s="15"/>
      <c r="Q4712" s="15"/>
      <c r="S4712" s="15"/>
      <c r="V4712" s="15" t="s">
        <v>6286</v>
      </c>
      <c r="W4712" s="40" t="s">
        <v>6286</v>
      </c>
      <c r="AX4712" s="15" t="s">
        <v>16324</v>
      </c>
    </row>
    <row r="4713" spans="1:50" x14ac:dyDescent="0.2">
      <c r="A4713" s="15" t="s">
        <v>6287</v>
      </c>
      <c r="F4713" s="15" t="s">
        <v>6287</v>
      </c>
      <c r="M4713" s="15"/>
      <c r="Q4713" s="15"/>
      <c r="S4713" s="15"/>
      <c r="V4713" s="15" t="s">
        <v>6287</v>
      </c>
      <c r="W4713" s="40" t="s">
        <v>6287</v>
      </c>
      <c r="AX4713" s="15" t="s">
        <v>16325</v>
      </c>
    </row>
    <row r="4714" spans="1:50" x14ac:dyDescent="0.2">
      <c r="A4714" s="15" t="s">
        <v>6288</v>
      </c>
      <c r="F4714" s="15" t="s">
        <v>6288</v>
      </c>
      <c r="M4714" s="15"/>
      <c r="Q4714" s="15"/>
      <c r="S4714" s="15"/>
      <c r="V4714" s="15" t="s">
        <v>6288</v>
      </c>
      <c r="W4714" s="40" t="s">
        <v>6288</v>
      </c>
      <c r="AX4714" s="15" t="s">
        <v>16326</v>
      </c>
    </row>
    <row r="4715" spans="1:50" x14ac:dyDescent="0.2">
      <c r="A4715" s="15" t="s">
        <v>6290</v>
      </c>
      <c r="F4715" s="15" t="s">
        <v>6290</v>
      </c>
      <c r="M4715" s="15"/>
      <c r="Q4715" s="15"/>
      <c r="S4715" s="15"/>
      <c r="V4715" s="15" t="s">
        <v>6290</v>
      </c>
      <c r="W4715" s="40" t="s">
        <v>6290</v>
      </c>
      <c r="AX4715" s="15" t="s">
        <v>16327</v>
      </c>
    </row>
    <row r="4716" spans="1:50" x14ac:dyDescent="0.2">
      <c r="A4716" s="15" t="s">
        <v>6291</v>
      </c>
      <c r="F4716" s="15" t="s">
        <v>6291</v>
      </c>
      <c r="M4716" s="15"/>
      <c r="Q4716" s="15"/>
      <c r="S4716" s="15"/>
      <c r="V4716" s="15" t="s">
        <v>6291</v>
      </c>
      <c r="W4716" s="40" t="s">
        <v>6291</v>
      </c>
      <c r="AX4716" s="15" t="s">
        <v>16328</v>
      </c>
    </row>
    <row r="4717" spans="1:50" x14ac:dyDescent="0.2">
      <c r="A4717" s="15" t="s">
        <v>6292</v>
      </c>
      <c r="F4717" s="15" t="s">
        <v>6292</v>
      </c>
      <c r="M4717" s="15"/>
      <c r="Q4717" s="15"/>
      <c r="S4717" s="15"/>
      <c r="V4717" s="15" t="s">
        <v>6292</v>
      </c>
      <c r="W4717" s="40" t="s">
        <v>6292</v>
      </c>
      <c r="AX4717" s="15" t="s">
        <v>16329</v>
      </c>
    </row>
    <row r="4718" spans="1:50" x14ac:dyDescent="0.2">
      <c r="A4718" s="15" t="s">
        <v>6293</v>
      </c>
      <c r="F4718" s="15" t="s">
        <v>6293</v>
      </c>
      <c r="M4718" s="15"/>
      <c r="Q4718" s="15"/>
      <c r="S4718" s="15"/>
      <c r="V4718" s="15" t="s">
        <v>6293</v>
      </c>
      <c r="W4718" s="40" t="s">
        <v>6293</v>
      </c>
      <c r="AX4718" s="15" t="s">
        <v>16330</v>
      </c>
    </row>
    <row r="4719" spans="1:50" x14ac:dyDescent="0.2">
      <c r="A4719" s="15" t="s">
        <v>6294</v>
      </c>
      <c r="F4719" s="15" t="s">
        <v>6294</v>
      </c>
      <c r="M4719" s="15"/>
      <c r="Q4719" s="15"/>
      <c r="S4719" s="15"/>
      <c r="V4719" s="15" t="s">
        <v>6294</v>
      </c>
      <c r="W4719" s="40" t="s">
        <v>6294</v>
      </c>
      <c r="AX4719" s="15" t="s">
        <v>16331</v>
      </c>
    </row>
    <row r="4720" spans="1:50" x14ac:dyDescent="0.2">
      <c r="A4720" s="15" t="s">
        <v>6295</v>
      </c>
      <c r="F4720" s="15" t="s">
        <v>6295</v>
      </c>
      <c r="M4720" s="15"/>
      <c r="Q4720" s="15"/>
      <c r="S4720" s="15"/>
      <c r="V4720" s="15" t="s">
        <v>6295</v>
      </c>
      <c r="W4720" s="40" t="s">
        <v>6295</v>
      </c>
      <c r="AX4720" s="15" t="s">
        <v>16332</v>
      </c>
    </row>
    <row r="4721" spans="1:50" x14ac:dyDescent="0.2">
      <c r="A4721" s="15" t="s">
        <v>6296</v>
      </c>
      <c r="F4721" s="15" t="s">
        <v>6296</v>
      </c>
      <c r="M4721" s="15"/>
      <c r="Q4721" s="15"/>
      <c r="S4721" s="15"/>
      <c r="V4721" s="15" t="s">
        <v>6296</v>
      </c>
      <c r="W4721" s="40" t="s">
        <v>6296</v>
      </c>
      <c r="AX4721" s="15" t="s">
        <v>16333</v>
      </c>
    </row>
    <row r="4722" spans="1:50" x14ac:dyDescent="0.2">
      <c r="A4722" s="15" t="s">
        <v>6297</v>
      </c>
      <c r="F4722" s="15" t="s">
        <v>6297</v>
      </c>
      <c r="M4722" s="15"/>
      <c r="Q4722" s="15"/>
      <c r="S4722" s="15"/>
      <c r="V4722" s="15" t="s">
        <v>6297</v>
      </c>
      <c r="W4722" s="40" t="s">
        <v>6297</v>
      </c>
      <c r="AX4722" s="15" t="s">
        <v>16334</v>
      </c>
    </row>
    <row r="4723" spans="1:50" x14ac:dyDescent="0.2">
      <c r="A4723" s="15" t="s">
        <v>6298</v>
      </c>
      <c r="F4723" s="15" t="s">
        <v>6298</v>
      </c>
      <c r="M4723" s="15"/>
      <c r="Q4723" s="15"/>
      <c r="S4723" s="15"/>
      <c r="V4723" s="15" t="s">
        <v>6298</v>
      </c>
      <c r="W4723" s="40" t="s">
        <v>6298</v>
      </c>
      <c r="AX4723" s="15" t="s">
        <v>16335</v>
      </c>
    </row>
    <row r="4724" spans="1:50" x14ac:dyDescent="0.2">
      <c r="A4724" s="15" t="s">
        <v>6299</v>
      </c>
      <c r="F4724" s="15" t="s">
        <v>6299</v>
      </c>
      <c r="M4724" s="15"/>
      <c r="Q4724" s="15"/>
      <c r="S4724" s="15"/>
      <c r="V4724" s="15" t="s">
        <v>6299</v>
      </c>
      <c r="W4724" s="40" t="s">
        <v>6299</v>
      </c>
      <c r="AX4724" s="15" t="s">
        <v>16336</v>
      </c>
    </row>
    <row r="4725" spans="1:50" x14ac:dyDescent="0.2">
      <c r="A4725" s="15" t="s">
        <v>6300</v>
      </c>
      <c r="F4725" s="15" t="s">
        <v>6300</v>
      </c>
      <c r="M4725" s="15"/>
      <c r="Q4725" s="15"/>
      <c r="S4725" s="15"/>
      <c r="V4725" s="15" t="s">
        <v>6300</v>
      </c>
      <c r="W4725" s="40" t="s">
        <v>6300</v>
      </c>
      <c r="AX4725" s="15" t="s">
        <v>16337</v>
      </c>
    </row>
    <row r="4726" spans="1:50" x14ac:dyDescent="0.2">
      <c r="A4726" s="15" t="s">
        <v>6301</v>
      </c>
      <c r="F4726" s="15" t="s">
        <v>6301</v>
      </c>
      <c r="M4726" s="15"/>
      <c r="Q4726" s="15"/>
      <c r="S4726" s="15"/>
      <c r="V4726" s="15" t="s">
        <v>6301</v>
      </c>
      <c r="W4726" s="40" t="s">
        <v>6301</v>
      </c>
      <c r="AX4726" s="15" t="s">
        <v>16338</v>
      </c>
    </row>
    <row r="4727" spans="1:50" x14ac:dyDescent="0.2">
      <c r="A4727" s="15" t="s">
        <v>6302</v>
      </c>
      <c r="F4727" s="15" t="s">
        <v>6302</v>
      </c>
      <c r="M4727" s="15"/>
      <c r="Q4727" s="15"/>
      <c r="S4727" s="15"/>
      <c r="V4727" s="15" t="s">
        <v>6302</v>
      </c>
      <c r="W4727" s="40" t="s">
        <v>6302</v>
      </c>
      <c r="AX4727" s="15" t="s">
        <v>16339</v>
      </c>
    </row>
    <row r="4728" spans="1:50" x14ac:dyDescent="0.2">
      <c r="A4728" s="15" t="s">
        <v>6303</v>
      </c>
      <c r="F4728" s="15" t="s">
        <v>6303</v>
      </c>
      <c r="M4728" s="15"/>
      <c r="Q4728" s="15"/>
      <c r="S4728" s="15"/>
      <c r="V4728" s="15" t="s">
        <v>6303</v>
      </c>
      <c r="W4728" s="40" t="s">
        <v>6303</v>
      </c>
      <c r="AX4728" s="15" t="s">
        <v>16340</v>
      </c>
    </row>
    <row r="4729" spans="1:50" x14ac:dyDescent="0.2">
      <c r="A4729" s="15" t="s">
        <v>6304</v>
      </c>
      <c r="F4729" s="15" t="s">
        <v>6304</v>
      </c>
      <c r="M4729" s="15"/>
      <c r="Q4729" s="15"/>
      <c r="S4729" s="15"/>
      <c r="V4729" s="15" t="s">
        <v>6304</v>
      </c>
      <c r="W4729" s="40" t="s">
        <v>6304</v>
      </c>
      <c r="AX4729" s="15" t="s">
        <v>16341</v>
      </c>
    </row>
    <row r="4730" spans="1:50" x14ac:dyDescent="0.2">
      <c r="A4730" s="15" t="s">
        <v>6305</v>
      </c>
      <c r="F4730" s="15" t="s">
        <v>6305</v>
      </c>
      <c r="M4730" s="15"/>
      <c r="Q4730" s="15"/>
      <c r="S4730" s="15"/>
      <c r="V4730" s="15" t="s">
        <v>6305</v>
      </c>
      <c r="W4730" s="40" t="s">
        <v>6305</v>
      </c>
      <c r="AX4730" s="15" t="s">
        <v>16342</v>
      </c>
    </row>
    <row r="4731" spans="1:50" x14ac:dyDescent="0.2">
      <c r="A4731" s="15" t="s">
        <v>6306</v>
      </c>
      <c r="F4731" s="15" t="s">
        <v>6306</v>
      </c>
      <c r="M4731" s="15"/>
      <c r="Q4731" s="15"/>
      <c r="S4731" s="15"/>
      <c r="V4731" s="15" t="s">
        <v>6306</v>
      </c>
      <c r="W4731" s="40" t="s">
        <v>6306</v>
      </c>
      <c r="AX4731" s="15" t="s">
        <v>16343</v>
      </c>
    </row>
    <row r="4732" spans="1:50" x14ac:dyDescent="0.2">
      <c r="A4732" s="15" t="s">
        <v>6307</v>
      </c>
      <c r="F4732" s="15" t="s">
        <v>6307</v>
      </c>
      <c r="M4732" s="15"/>
      <c r="Q4732" s="15"/>
      <c r="S4732" s="15"/>
      <c r="V4732" s="15" t="s">
        <v>6307</v>
      </c>
      <c r="W4732" s="40" t="s">
        <v>6307</v>
      </c>
      <c r="AX4732" s="15" t="s">
        <v>16344</v>
      </c>
    </row>
    <row r="4733" spans="1:50" x14ac:dyDescent="0.2">
      <c r="A4733" s="15" t="s">
        <v>6308</v>
      </c>
      <c r="F4733" s="15" t="s">
        <v>6308</v>
      </c>
      <c r="M4733" s="15"/>
      <c r="Q4733" s="15"/>
      <c r="S4733" s="15"/>
      <c r="V4733" s="15" t="s">
        <v>6308</v>
      </c>
      <c r="W4733" s="40" t="s">
        <v>6308</v>
      </c>
      <c r="AX4733" s="15" t="s">
        <v>16345</v>
      </c>
    </row>
    <row r="4734" spans="1:50" x14ac:dyDescent="0.2">
      <c r="A4734" s="15" t="s">
        <v>6309</v>
      </c>
      <c r="F4734" s="15" t="s">
        <v>6309</v>
      </c>
      <c r="M4734" s="15"/>
      <c r="Q4734" s="15"/>
      <c r="S4734" s="15"/>
      <c r="V4734" s="15" t="s">
        <v>6309</v>
      </c>
      <c r="W4734" s="40" t="s">
        <v>6309</v>
      </c>
      <c r="AX4734" s="15" t="s">
        <v>16346</v>
      </c>
    </row>
    <row r="4735" spans="1:50" x14ac:dyDescent="0.2">
      <c r="A4735" s="15" t="s">
        <v>6310</v>
      </c>
      <c r="F4735" s="15" t="s">
        <v>6310</v>
      </c>
      <c r="M4735" s="15"/>
      <c r="Q4735" s="15"/>
      <c r="S4735" s="15"/>
      <c r="V4735" s="15" t="s">
        <v>6310</v>
      </c>
      <c r="W4735" s="40" t="s">
        <v>6310</v>
      </c>
      <c r="AX4735" s="15" t="s">
        <v>16347</v>
      </c>
    </row>
    <row r="4736" spans="1:50" x14ac:dyDescent="0.2">
      <c r="A4736" s="15" t="s">
        <v>6311</v>
      </c>
      <c r="F4736" s="15" t="s">
        <v>6311</v>
      </c>
      <c r="M4736" s="15"/>
      <c r="Q4736" s="15"/>
      <c r="S4736" s="15"/>
      <c r="V4736" s="15" t="s">
        <v>6311</v>
      </c>
      <c r="W4736" s="40" t="s">
        <v>6311</v>
      </c>
      <c r="AX4736" s="15" t="s">
        <v>16348</v>
      </c>
    </row>
    <row r="4737" spans="1:50" x14ac:dyDescent="0.2">
      <c r="A4737" s="15" t="s">
        <v>6312</v>
      </c>
      <c r="F4737" s="15" t="s">
        <v>6312</v>
      </c>
      <c r="M4737" s="15"/>
      <c r="Q4737" s="15"/>
      <c r="S4737" s="15"/>
      <c r="V4737" s="15" t="s">
        <v>6312</v>
      </c>
      <c r="W4737" s="40" t="s">
        <v>6312</v>
      </c>
      <c r="AX4737" s="15" t="s">
        <v>16349</v>
      </c>
    </row>
    <row r="4738" spans="1:50" x14ac:dyDescent="0.2">
      <c r="A4738" s="15" t="s">
        <v>6313</v>
      </c>
      <c r="F4738" s="15" t="s">
        <v>6313</v>
      </c>
      <c r="M4738" s="15"/>
      <c r="Q4738" s="15"/>
      <c r="S4738" s="15"/>
      <c r="V4738" s="15" t="s">
        <v>6313</v>
      </c>
      <c r="W4738" s="40" t="s">
        <v>6313</v>
      </c>
      <c r="AX4738" s="15" t="s">
        <v>16350</v>
      </c>
    </row>
    <row r="4739" spans="1:50" x14ac:dyDescent="0.2">
      <c r="A4739" s="15" t="s">
        <v>6314</v>
      </c>
      <c r="F4739" s="15" t="s">
        <v>6314</v>
      </c>
      <c r="M4739" s="15"/>
      <c r="Q4739" s="15"/>
      <c r="S4739" s="15"/>
      <c r="V4739" s="15" t="s">
        <v>6314</v>
      </c>
      <c r="W4739" s="40" t="s">
        <v>6314</v>
      </c>
      <c r="AX4739" s="15" t="s">
        <v>16351</v>
      </c>
    </row>
    <row r="4740" spans="1:50" x14ac:dyDescent="0.2">
      <c r="A4740" s="15" t="s">
        <v>6315</v>
      </c>
      <c r="F4740" s="15" t="s">
        <v>6315</v>
      </c>
      <c r="M4740" s="15"/>
      <c r="Q4740" s="15"/>
      <c r="S4740" s="15"/>
      <c r="V4740" s="15" t="s">
        <v>6315</v>
      </c>
      <c r="W4740" s="40" t="s">
        <v>6315</v>
      </c>
      <c r="AX4740" s="15" t="s">
        <v>16352</v>
      </c>
    </row>
    <row r="4741" spans="1:50" x14ac:dyDescent="0.2">
      <c r="A4741" s="15" t="s">
        <v>6316</v>
      </c>
      <c r="F4741" s="15" t="s">
        <v>6316</v>
      </c>
      <c r="M4741" s="15"/>
      <c r="Q4741" s="15"/>
      <c r="S4741" s="15"/>
      <c r="V4741" s="15" t="s">
        <v>6316</v>
      </c>
      <c r="W4741" s="40" t="s">
        <v>6316</v>
      </c>
      <c r="AX4741" s="15" t="s">
        <v>16353</v>
      </c>
    </row>
    <row r="4742" spans="1:50" x14ac:dyDescent="0.2">
      <c r="A4742" s="15" t="s">
        <v>6317</v>
      </c>
      <c r="F4742" s="15" t="s">
        <v>6317</v>
      </c>
      <c r="M4742" s="15"/>
      <c r="Q4742" s="15"/>
      <c r="S4742" s="15"/>
      <c r="V4742" s="15" t="s">
        <v>6317</v>
      </c>
      <c r="W4742" s="40" t="s">
        <v>6317</v>
      </c>
      <c r="AX4742" s="15" t="s">
        <v>16354</v>
      </c>
    </row>
    <row r="4743" spans="1:50" x14ac:dyDescent="0.2">
      <c r="A4743" s="15" t="s">
        <v>6318</v>
      </c>
      <c r="F4743" s="15" t="s">
        <v>6318</v>
      </c>
      <c r="M4743" s="15"/>
      <c r="Q4743" s="15"/>
      <c r="S4743" s="15"/>
      <c r="V4743" s="15" t="s">
        <v>6318</v>
      </c>
      <c r="W4743" s="40" t="s">
        <v>6318</v>
      </c>
      <c r="AX4743" s="15" t="s">
        <v>16355</v>
      </c>
    </row>
    <row r="4744" spans="1:50" x14ac:dyDescent="0.2">
      <c r="A4744" s="15" t="s">
        <v>6319</v>
      </c>
      <c r="F4744" s="15" t="s">
        <v>6319</v>
      </c>
      <c r="M4744" s="15"/>
      <c r="Q4744" s="15"/>
      <c r="S4744" s="15"/>
      <c r="V4744" s="15" t="s">
        <v>6319</v>
      </c>
      <c r="W4744" s="40" t="s">
        <v>6319</v>
      </c>
      <c r="AX4744" s="15" t="s">
        <v>16356</v>
      </c>
    </row>
    <row r="4745" spans="1:50" x14ac:dyDescent="0.2">
      <c r="A4745" s="15" t="s">
        <v>6320</v>
      </c>
      <c r="F4745" s="15" t="s">
        <v>6320</v>
      </c>
      <c r="M4745" s="15"/>
      <c r="Q4745" s="15"/>
      <c r="S4745" s="15"/>
      <c r="V4745" s="15" t="s">
        <v>6320</v>
      </c>
      <c r="W4745" s="40" t="s">
        <v>6320</v>
      </c>
      <c r="AX4745" s="15" t="s">
        <v>16357</v>
      </c>
    </row>
    <row r="4746" spans="1:50" x14ac:dyDescent="0.2">
      <c r="A4746" s="15" t="s">
        <v>6321</v>
      </c>
      <c r="F4746" s="15" t="s">
        <v>6321</v>
      </c>
      <c r="M4746" s="15"/>
      <c r="Q4746" s="15"/>
      <c r="S4746" s="15"/>
      <c r="V4746" s="15" t="s">
        <v>6321</v>
      </c>
      <c r="W4746" s="40" t="s">
        <v>6321</v>
      </c>
      <c r="AX4746" s="15" t="s">
        <v>16358</v>
      </c>
    </row>
    <row r="4747" spans="1:50" x14ac:dyDescent="0.2">
      <c r="A4747" s="15" t="s">
        <v>6322</v>
      </c>
      <c r="F4747" s="15" t="s">
        <v>6322</v>
      </c>
      <c r="M4747" s="15"/>
      <c r="Q4747" s="15"/>
      <c r="S4747" s="15"/>
      <c r="V4747" s="15" t="s">
        <v>6322</v>
      </c>
      <c r="W4747" s="40" t="s">
        <v>6322</v>
      </c>
      <c r="AX4747" s="15" t="s">
        <v>16359</v>
      </c>
    </row>
    <row r="4748" spans="1:50" x14ac:dyDescent="0.2">
      <c r="A4748" s="15" t="s">
        <v>6323</v>
      </c>
      <c r="F4748" s="15" t="s">
        <v>6323</v>
      </c>
      <c r="M4748" s="15"/>
      <c r="Q4748" s="15"/>
      <c r="S4748" s="15"/>
      <c r="V4748" s="15" t="s">
        <v>6323</v>
      </c>
      <c r="W4748" s="40" t="s">
        <v>6323</v>
      </c>
      <c r="AX4748" s="15" t="s">
        <v>16360</v>
      </c>
    </row>
    <row r="4749" spans="1:50" x14ac:dyDescent="0.2">
      <c r="A4749" s="15" t="s">
        <v>6324</v>
      </c>
      <c r="F4749" s="15" t="s">
        <v>6324</v>
      </c>
      <c r="M4749" s="15"/>
      <c r="Q4749" s="15"/>
      <c r="S4749" s="15"/>
      <c r="V4749" s="15" t="s">
        <v>6324</v>
      </c>
      <c r="W4749" s="40" t="s">
        <v>6324</v>
      </c>
      <c r="AX4749" s="15" t="s">
        <v>16361</v>
      </c>
    </row>
    <row r="4750" spans="1:50" x14ac:dyDescent="0.2">
      <c r="A4750" s="15" t="s">
        <v>6325</v>
      </c>
      <c r="F4750" s="15" t="s">
        <v>6325</v>
      </c>
      <c r="M4750" s="15"/>
      <c r="Q4750" s="15"/>
      <c r="S4750" s="15"/>
      <c r="V4750" s="15" t="s">
        <v>6325</v>
      </c>
      <c r="W4750" s="40" t="s">
        <v>6325</v>
      </c>
      <c r="AX4750" s="15" t="s">
        <v>16362</v>
      </c>
    </row>
    <row r="4751" spans="1:50" x14ac:dyDescent="0.2">
      <c r="A4751" s="15" t="s">
        <v>6326</v>
      </c>
      <c r="F4751" s="15" t="s">
        <v>6326</v>
      </c>
      <c r="M4751" s="15"/>
      <c r="Q4751" s="15"/>
      <c r="S4751" s="15"/>
      <c r="V4751" s="15" t="s">
        <v>6326</v>
      </c>
      <c r="W4751" s="40" t="s">
        <v>6326</v>
      </c>
      <c r="AX4751" s="15" t="s">
        <v>16363</v>
      </c>
    </row>
    <row r="4752" spans="1:50" x14ac:dyDescent="0.2">
      <c r="A4752" s="15" t="s">
        <v>6327</v>
      </c>
      <c r="F4752" s="15" t="s">
        <v>6327</v>
      </c>
      <c r="M4752" s="15"/>
      <c r="Q4752" s="15"/>
      <c r="S4752" s="15"/>
      <c r="V4752" s="15" t="s">
        <v>6327</v>
      </c>
      <c r="W4752" s="40" t="s">
        <v>6327</v>
      </c>
      <c r="AX4752" s="15" t="s">
        <v>16364</v>
      </c>
    </row>
    <row r="4753" spans="1:50" x14ac:dyDescent="0.2">
      <c r="A4753" s="15" t="s">
        <v>6328</v>
      </c>
      <c r="F4753" s="15" t="s">
        <v>6328</v>
      </c>
      <c r="M4753" s="15"/>
      <c r="Q4753" s="15"/>
      <c r="S4753" s="15"/>
      <c r="V4753" s="15" t="s">
        <v>6328</v>
      </c>
      <c r="W4753" s="40" t="s">
        <v>6328</v>
      </c>
      <c r="AX4753" s="15" t="s">
        <v>16365</v>
      </c>
    </row>
    <row r="4754" spans="1:50" x14ac:dyDescent="0.2">
      <c r="A4754" s="15" t="s">
        <v>6329</v>
      </c>
      <c r="F4754" s="15" t="s">
        <v>6329</v>
      </c>
      <c r="M4754" s="15"/>
      <c r="Q4754" s="15"/>
      <c r="S4754" s="15"/>
      <c r="V4754" s="15" t="s">
        <v>6329</v>
      </c>
      <c r="W4754" s="40" t="s">
        <v>6329</v>
      </c>
      <c r="AX4754" s="15" t="s">
        <v>16366</v>
      </c>
    </row>
    <row r="4755" spans="1:50" x14ac:dyDescent="0.2">
      <c r="A4755" s="15" t="s">
        <v>6330</v>
      </c>
      <c r="F4755" s="15" t="s">
        <v>6330</v>
      </c>
      <c r="M4755" s="15"/>
      <c r="Q4755" s="15"/>
      <c r="S4755" s="15"/>
      <c r="V4755" s="15" t="s">
        <v>6330</v>
      </c>
      <c r="W4755" s="40" t="s">
        <v>6330</v>
      </c>
      <c r="AX4755" s="15" t="s">
        <v>16367</v>
      </c>
    </row>
    <row r="4756" spans="1:50" x14ac:dyDescent="0.2">
      <c r="A4756" s="15" t="s">
        <v>6331</v>
      </c>
      <c r="F4756" s="15" t="s">
        <v>6331</v>
      </c>
      <c r="M4756" s="15"/>
      <c r="Q4756" s="15"/>
      <c r="S4756" s="15"/>
      <c r="V4756" s="15" t="s">
        <v>6331</v>
      </c>
      <c r="W4756" s="40" t="s">
        <v>6331</v>
      </c>
      <c r="AX4756" s="15" t="s">
        <v>16368</v>
      </c>
    </row>
    <row r="4757" spans="1:50" x14ac:dyDescent="0.2">
      <c r="A4757" s="15" t="s">
        <v>6332</v>
      </c>
      <c r="F4757" s="15" t="s">
        <v>6332</v>
      </c>
      <c r="M4757" s="15"/>
      <c r="Q4757" s="15"/>
      <c r="S4757" s="15"/>
      <c r="V4757" s="15" t="s">
        <v>6332</v>
      </c>
      <c r="W4757" s="40" t="s">
        <v>6332</v>
      </c>
      <c r="AX4757" s="15" t="s">
        <v>16369</v>
      </c>
    </row>
    <row r="4758" spans="1:50" x14ac:dyDescent="0.2">
      <c r="A4758" s="15" t="s">
        <v>6333</v>
      </c>
      <c r="F4758" s="15" t="s">
        <v>6333</v>
      </c>
      <c r="M4758" s="15"/>
      <c r="Q4758" s="15"/>
      <c r="S4758" s="15"/>
      <c r="V4758" s="15" t="s">
        <v>6333</v>
      </c>
      <c r="W4758" s="40" t="s">
        <v>6333</v>
      </c>
      <c r="AX4758" s="15" t="s">
        <v>16370</v>
      </c>
    </row>
    <row r="4759" spans="1:50" x14ac:dyDescent="0.2">
      <c r="A4759" s="15" t="s">
        <v>6334</v>
      </c>
      <c r="F4759" s="15" t="s">
        <v>6334</v>
      </c>
      <c r="M4759" s="15"/>
      <c r="Q4759" s="15"/>
      <c r="S4759" s="15"/>
      <c r="V4759" s="15" t="s">
        <v>6334</v>
      </c>
      <c r="W4759" s="40" t="s">
        <v>6334</v>
      </c>
      <c r="AX4759" s="15" t="s">
        <v>16371</v>
      </c>
    </row>
    <row r="4760" spans="1:50" x14ac:dyDescent="0.2">
      <c r="A4760" s="15" t="s">
        <v>6335</v>
      </c>
      <c r="F4760" s="15" t="s">
        <v>6335</v>
      </c>
      <c r="M4760" s="15"/>
      <c r="Q4760" s="15"/>
      <c r="S4760" s="15"/>
      <c r="V4760" s="15" t="s">
        <v>6335</v>
      </c>
      <c r="W4760" s="40" t="s">
        <v>6335</v>
      </c>
      <c r="AX4760" s="15" t="s">
        <v>16372</v>
      </c>
    </row>
    <row r="4761" spans="1:50" x14ac:dyDescent="0.2">
      <c r="A4761" s="15" t="s">
        <v>6336</v>
      </c>
      <c r="F4761" s="15" t="s">
        <v>6336</v>
      </c>
      <c r="M4761" s="15"/>
      <c r="Q4761" s="15"/>
      <c r="S4761" s="15"/>
      <c r="V4761" s="15" t="s">
        <v>6336</v>
      </c>
      <c r="W4761" s="40" t="s">
        <v>6336</v>
      </c>
      <c r="AX4761" s="15" t="s">
        <v>16373</v>
      </c>
    </row>
    <row r="4762" spans="1:50" x14ac:dyDescent="0.2">
      <c r="A4762" s="15" t="s">
        <v>6337</v>
      </c>
      <c r="F4762" s="15" t="s">
        <v>6337</v>
      </c>
      <c r="M4762" s="15"/>
      <c r="Q4762" s="15"/>
      <c r="S4762" s="15"/>
      <c r="V4762" s="15" t="s">
        <v>6337</v>
      </c>
      <c r="W4762" s="40" t="s">
        <v>6337</v>
      </c>
      <c r="AX4762" s="15" t="s">
        <v>16374</v>
      </c>
    </row>
    <row r="4763" spans="1:50" x14ac:dyDescent="0.2">
      <c r="A4763" s="15" t="s">
        <v>6338</v>
      </c>
      <c r="F4763" s="15" t="s">
        <v>6338</v>
      </c>
      <c r="M4763" s="15"/>
      <c r="Q4763" s="15"/>
      <c r="S4763" s="15"/>
      <c r="V4763" s="15" t="s">
        <v>6338</v>
      </c>
      <c r="W4763" s="40" t="s">
        <v>6338</v>
      </c>
      <c r="AX4763" s="15" t="s">
        <v>16375</v>
      </c>
    </row>
    <row r="4764" spans="1:50" x14ac:dyDescent="0.2">
      <c r="A4764" s="15" t="s">
        <v>6339</v>
      </c>
      <c r="F4764" s="15" t="s">
        <v>6339</v>
      </c>
      <c r="M4764" s="15"/>
      <c r="Q4764" s="15"/>
      <c r="S4764" s="15"/>
      <c r="V4764" s="15" t="s">
        <v>6339</v>
      </c>
      <c r="W4764" s="40" t="s">
        <v>6339</v>
      </c>
      <c r="AX4764" s="15" t="s">
        <v>16376</v>
      </c>
    </row>
    <row r="4765" spans="1:50" x14ac:dyDescent="0.2">
      <c r="A4765" s="15" t="s">
        <v>6340</v>
      </c>
      <c r="F4765" s="15" t="s">
        <v>6340</v>
      </c>
      <c r="M4765" s="15"/>
      <c r="Q4765" s="15"/>
      <c r="S4765" s="15"/>
      <c r="V4765" s="15" t="s">
        <v>6340</v>
      </c>
      <c r="W4765" s="40" t="s">
        <v>6340</v>
      </c>
      <c r="AX4765" s="15" t="s">
        <v>16377</v>
      </c>
    </row>
    <row r="4766" spans="1:50" x14ac:dyDescent="0.2">
      <c r="A4766" s="15" t="s">
        <v>6341</v>
      </c>
      <c r="F4766" s="15" t="s">
        <v>6341</v>
      </c>
      <c r="M4766" s="15"/>
      <c r="Q4766" s="15"/>
      <c r="S4766" s="15"/>
      <c r="V4766" s="15" t="s">
        <v>6341</v>
      </c>
      <c r="W4766" s="40" t="s">
        <v>6341</v>
      </c>
      <c r="AX4766" s="15" t="s">
        <v>16378</v>
      </c>
    </row>
    <row r="4767" spans="1:50" x14ac:dyDescent="0.2">
      <c r="A4767" s="15" t="s">
        <v>6342</v>
      </c>
      <c r="F4767" s="15" t="s">
        <v>6342</v>
      </c>
      <c r="M4767" s="15"/>
      <c r="Q4767" s="15"/>
      <c r="S4767" s="15"/>
      <c r="V4767" s="15" t="s">
        <v>6342</v>
      </c>
      <c r="W4767" s="40" t="s">
        <v>6342</v>
      </c>
      <c r="AX4767" s="15" t="s">
        <v>16379</v>
      </c>
    </row>
    <row r="4768" spans="1:50" x14ac:dyDescent="0.2">
      <c r="A4768" s="15" t="s">
        <v>6343</v>
      </c>
      <c r="F4768" s="15" t="s">
        <v>6343</v>
      </c>
      <c r="M4768" s="15"/>
      <c r="Q4768" s="15"/>
      <c r="S4768" s="15"/>
      <c r="V4768" s="15" t="s">
        <v>6343</v>
      </c>
      <c r="W4768" s="40" t="s">
        <v>6343</v>
      </c>
      <c r="AX4768" s="15" t="s">
        <v>16380</v>
      </c>
    </row>
    <row r="4769" spans="1:50" x14ac:dyDescent="0.2">
      <c r="A4769" s="15" t="s">
        <v>6344</v>
      </c>
      <c r="F4769" s="15" t="s">
        <v>6344</v>
      </c>
      <c r="M4769" s="15"/>
      <c r="Q4769" s="15"/>
      <c r="S4769" s="15"/>
      <c r="V4769" s="15" t="s">
        <v>6344</v>
      </c>
      <c r="W4769" s="40" t="s">
        <v>6344</v>
      </c>
      <c r="AX4769" s="15" t="s">
        <v>16381</v>
      </c>
    </row>
    <row r="4770" spans="1:50" x14ac:dyDescent="0.2">
      <c r="A4770" s="15" t="s">
        <v>6345</v>
      </c>
      <c r="F4770" s="15" t="s">
        <v>6345</v>
      </c>
      <c r="M4770" s="15"/>
      <c r="Q4770" s="15"/>
      <c r="S4770" s="15"/>
      <c r="V4770" s="15" t="s">
        <v>6345</v>
      </c>
      <c r="W4770" s="40" t="s">
        <v>6345</v>
      </c>
      <c r="AX4770" s="15" t="s">
        <v>16382</v>
      </c>
    </row>
    <row r="4771" spans="1:50" x14ac:dyDescent="0.2">
      <c r="A4771" s="15" t="s">
        <v>6346</v>
      </c>
      <c r="F4771" s="15" t="s">
        <v>6346</v>
      </c>
      <c r="M4771" s="15"/>
      <c r="Q4771" s="15"/>
      <c r="S4771" s="15"/>
      <c r="V4771" s="15" t="s">
        <v>6346</v>
      </c>
      <c r="W4771" s="40" t="s">
        <v>6346</v>
      </c>
      <c r="AX4771" s="15" t="s">
        <v>16383</v>
      </c>
    </row>
    <row r="4772" spans="1:50" x14ac:dyDescent="0.2">
      <c r="A4772" s="15" t="s">
        <v>6347</v>
      </c>
      <c r="F4772" s="15" t="s">
        <v>6347</v>
      </c>
      <c r="M4772" s="15"/>
      <c r="Q4772" s="15"/>
      <c r="S4772" s="15"/>
      <c r="V4772" s="15" t="s">
        <v>6347</v>
      </c>
      <c r="W4772" s="40" t="s">
        <v>6347</v>
      </c>
      <c r="AX4772" s="15" t="s">
        <v>16384</v>
      </c>
    </row>
    <row r="4773" spans="1:50" x14ac:dyDescent="0.2">
      <c r="A4773" s="15" t="s">
        <v>6348</v>
      </c>
      <c r="F4773" s="15" t="s">
        <v>6348</v>
      </c>
      <c r="M4773" s="15"/>
      <c r="Q4773" s="15"/>
      <c r="S4773" s="15"/>
      <c r="V4773" s="15" t="s">
        <v>6348</v>
      </c>
      <c r="W4773" s="40" t="s">
        <v>6348</v>
      </c>
      <c r="AX4773" s="15" t="s">
        <v>16385</v>
      </c>
    </row>
    <row r="4774" spans="1:50" x14ac:dyDescent="0.2">
      <c r="A4774" s="15" t="s">
        <v>6349</v>
      </c>
      <c r="F4774" s="15" t="s">
        <v>6349</v>
      </c>
      <c r="M4774" s="15"/>
      <c r="Q4774" s="15"/>
      <c r="S4774" s="15"/>
      <c r="V4774" s="15" t="s">
        <v>6349</v>
      </c>
      <c r="W4774" s="40" t="s">
        <v>6349</v>
      </c>
      <c r="AX4774" s="15" t="s">
        <v>16386</v>
      </c>
    </row>
    <row r="4775" spans="1:50" x14ac:dyDescent="0.2">
      <c r="A4775" s="15" t="s">
        <v>6350</v>
      </c>
      <c r="F4775" s="15" t="s">
        <v>6350</v>
      </c>
      <c r="M4775" s="15"/>
      <c r="Q4775" s="15"/>
      <c r="S4775" s="15"/>
      <c r="V4775" s="15" t="s">
        <v>6350</v>
      </c>
      <c r="W4775" s="40" t="s">
        <v>6350</v>
      </c>
      <c r="AX4775" s="15" t="s">
        <v>16387</v>
      </c>
    </row>
    <row r="4776" spans="1:50" x14ac:dyDescent="0.2">
      <c r="A4776" s="15" t="s">
        <v>6351</v>
      </c>
      <c r="F4776" s="15" t="s">
        <v>6351</v>
      </c>
      <c r="M4776" s="15"/>
      <c r="Q4776" s="15"/>
      <c r="S4776" s="15"/>
      <c r="V4776" s="15" t="s">
        <v>6351</v>
      </c>
      <c r="W4776" s="40" t="s">
        <v>6351</v>
      </c>
      <c r="AX4776" s="15" t="s">
        <v>16388</v>
      </c>
    </row>
    <row r="4777" spans="1:50" x14ac:dyDescent="0.2">
      <c r="A4777" s="15" t="s">
        <v>6352</v>
      </c>
      <c r="F4777" s="15" t="s">
        <v>6352</v>
      </c>
      <c r="M4777" s="15"/>
      <c r="Q4777" s="15"/>
      <c r="S4777" s="15"/>
      <c r="V4777" s="15" t="s">
        <v>6352</v>
      </c>
      <c r="W4777" s="40" t="s">
        <v>6352</v>
      </c>
      <c r="AX4777" s="15" t="s">
        <v>16389</v>
      </c>
    </row>
    <row r="4778" spans="1:50" x14ac:dyDescent="0.2">
      <c r="A4778" s="15" t="s">
        <v>6353</v>
      </c>
      <c r="F4778" s="15" t="s">
        <v>6353</v>
      </c>
      <c r="M4778" s="15"/>
      <c r="Q4778" s="15"/>
      <c r="S4778" s="15"/>
      <c r="V4778" s="15" t="s">
        <v>6353</v>
      </c>
      <c r="W4778" s="40" t="s">
        <v>6353</v>
      </c>
      <c r="AX4778" s="15" t="s">
        <v>16390</v>
      </c>
    </row>
    <row r="4779" spans="1:50" x14ac:dyDescent="0.2">
      <c r="A4779" s="15" t="s">
        <v>6354</v>
      </c>
      <c r="F4779" s="15" t="s">
        <v>6354</v>
      </c>
      <c r="M4779" s="15"/>
      <c r="Q4779" s="15"/>
      <c r="S4779" s="15"/>
      <c r="V4779" s="15" t="s">
        <v>6354</v>
      </c>
      <c r="W4779" s="40" t="s">
        <v>6354</v>
      </c>
      <c r="AX4779" s="15" t="s">
        <v>16391</v>
      </c>
    </row>
    <row r="4780" spans="1:50" x14ac:dyDescent="0.2">
      <c r="A4780" s="15" t="s">
        <v>6355</v>
      </c>
      <c r="F4780" s="15" t="s">
        <v>6355</v>
      </c>
      <c r="M4780" s="15"/>
      <c r="Q4780" s="15"/>
      <c r="S4780" s="15"/>
      <c r="V4780" s="15" t="s">
        <v>6355</v>
      </c>
      <c r="W4780" s="40" t="s">
        <v>6355</v>
      </c>
      <c r="AX4780" s="15" t="s">
        <v>16392</v>
      </c>
    </row>
    <row r="4781" spans="1:50" x14ac:dyDescent="0.2">
      <c r="A4781" s="15" t="s">
        <v>6356</v>
      </c>
      <c r="F4781" s="15" t="s">
        <v>6356</v>
      </c>
      <c r="M4781" s="15"/>
      <c r="Q4781" s="15"/>
      <c r="S4781" s="15"/>
      <c r="V4781" s="15" t="s">
        <v>6356</v>
      </c>
      <c r="W4781" s="40" t="s">
        <v>6356</v>
      </c>
      <c r="AX4781" s="15" t="s">
        <v>16393</v>
      </c>
    </row>
    <row r="4782" spans="1:50" x14ac:dyDescent="0.2">
      <c r="A4782" s="15" t="s">
        <v>6357</v>
      </c>
      <c r="F4782" s="15" t="s">
        <v>6357</v>
      </c>
      <c r="M4782" s="15"/>
      <c r="Q4782" s="15"/>
      <c r="S4782" s="15"/>
      <c r="V4782" s="15" t="s">
        <v>6357</v>
      </c>
      <c r="W4782" s="40" t="s">
        <v>6357</v>
      </c>
      <c r="AX4782" s="15" t="s">
        <v>16394</v>
      </c>
    </row>
    <row r="4783" spans="1:50" x14ac:dyDescent="0.2">
      <c r="A4783" s="15" t="s">
        <v>6358</v>
      </c>
      <c r="F4783" s="15" t="s">
        <v>6358</v>
      </c>
      <c r="M4783" s="15"/>
      <c r="Q4783" s="15"/>
      <c r="S4783" s="15"/>
      <c r="V4783" s="15" t="s">
        <v>6358</v>
      </c>
      <c r="W4783" s="40" t="s">
        <v>6358</v>
      </c>
      <c r="AX4783" s="15" t="s">
        <v>16395</v>
      </c>
    </row>
    <row r="4784" spans="1:50" x14ac:dyDescent="0.2">
      <c r="A4784" s="15" t="s">
        <v>6359</v>
      </c>
      <c r="F4784" s="15" t="s">
        <v>6359</v>
      </c>
      <c r="M4784" s="15"/>
      <c r="Q4784" s="15"/>
      <c r="S4784" s="15"/>
      <c r="V4784" s="15" t="s">
        <v>6359</v>
      </c>
      <c r="W4784" s="40" t="s">
        <v>6359</v>
      </c>
      <c r="AX4784" s="15" t="s">
        <v>16396</v>
      </c>
    </row>
    <row r="4785" spans="1:50" x14ac:dyDescent="0.2">
      <c r="A4785" s="15" t="s">
        <v>6360</v>
      </c>
      <c r="F4785" s="15" t="s">
        <v>6360</v>
      </c>
      <c r="M4785" s="15"/>
      <c r="Q4785" s="15"/>
      <c r="S4785" s="15"/>
      <c r="V4785" s="15" t="s">
        <v>6360</v>
      </c>
      <c r="W4785" s="40" t="s">
        <v>6360</v>
      </c>
      <c r="AX4785" s="15" t="s">
        <v>16397</v>
      </c>
    </row>
    <row r="4786" spans="1:50" x14ac:dyDescent="0.2">
      <c r="A4786" s="15" t="s">
        <v>6361</v>
      </c>
      <c r="F4786" s="15" t="s">
        <v>6361</v>
      </c>
      <c r="M4786" s="15"/>
      <c r="Q4786" s="15"/>
      <c r="S4786" s="15"/>
      <c r="V4786" s="15" t="s">
        <v>6361</v>
      </c>
      <c r="W4786" s="40" t="s">
        <v>6361</v>
      </c>
      <c r="AX4786" s="15" t="s">
        <v>16398</v>
      </c>
    </row>
    <row r="4787" spans="1:50" x14ac:dyDescent="0.2">
      <c r="A4787" s="15" t="s">
        <v>6362</v>
      </c>
      <c r="F4787" s="15" t="s">
        <v>6362</v>
      </c>
      <c r="M4787" s="15"/>
      <c r="Q4787" s="15"/>
      <c r="S4787" s="15"/>
      <c r="V4787" s="15" t="s">
        <v>6362</v>
      </c>
      <c r="W4787" s="40" t="s">
        <v>6362</v>
      </c>
      <c r="AX4787" s="15" t="s">
        <v>16399</v>
      </c>
    </row>
    <row r="4788" spans="1:50" x14ac:dyDescent="0.2">
      <c r="A4788" s="15" t="s">
        <v>6363</v>
      </c>
      <c r="F4788" s="15" t="s">
        <v>6363</v>
      </c>
      <c r="M4788" s="15"/>
      <c r="Q4788" s="15"/>
      <c r="S4788" s="15"/>
      <c r="V4788" s="15" t="s">
        <v>6363</v>
      </c>
      <c r="W4788" s="40" t="s">
        <v>6363</v>
      </c>
      <c r="AX4788" s="15" t="s">
        <v>16400</v>
      </c>
    </row>
    <row r="4789" spans="1:50" x14ac:dyDescent="0.2">
      <c r="A4789" s="15" t="s">
        <v>6364</v>
      </c>
      <c r="F4789" s="15" t="s">
        <v>6364</v>
      </c>
      <c r="M4789" s="15"/>
      <c r="Q4789" s="15"/>
      <c r="S4789" s="15"/>
      <c r="V4789" s="15" t="s">
        <v>6364</v>
      </c>
      <c r="W4789" s="40" t="s">
        <v>6364</v>
      </c>
      <c r="AX4789" s="15" t="s">
        <v>16401</v>
      </c>
    </row>
    <row r="4790" spans="1:50" x14ac:dyDescent="0.2">
      <c r="A4790" s="15" t="s">
        <v>6365</v>
      </c>
      <c r="F4790" s="15" t="s">
        <v>6365</v>
      </c>
      <c r="M4790" s="15"/>
      <c r="Q4790" s="15"/>
      <c r="S4790" s="15"/>
      <c r="V4790" s="15" t="s">
        <v>6365</v>
      </c>
      <c r="W4790" s="40" t="s">
        <v>6365</v>
      </c>
      <c r="AX4790" s="15" t="s">
        <v>16402</v>
      </c>
    </row>
    <row r="4791" spans="1:50" x14ac:dyDescent="0.2">
      <c r="A4791" s="15" t="s">
        <v>6366</v>
      </c>
      <c r="F4791" s="15" t="s">
        <v>6366</v>
      </c>
      <c r="M4791" s="15"/>
      <c r="Q4791" s="15"/>
      <c r="S4791" s="15"/>
      <c r="V4791" s="15" t="s">
        <v>6366</v>
      </c>
      <c r="W4791" s="40" t="s">
        <v>6366</v>
      </c>
      <c r="AX4791" s="15" t="s">
        <v>16403</v>
      </c>
    </row>
    <row r="4792" spans="1:50" x14ac:dyDescent="0.2">
      <c r="A4792" s="15" t="s">
        <v>6367</v>
      </c>
      <c r="F4792" s="15" t="s">
        <v>6367</v>
      </c>
      <c r="M4792" s="15"/>
      <c r="Q4792" s="15"/>
      <c r="S4792" s="15"/>
      <c r="V4792" s="15" t="s">
        <v>6367</v>
      </c>
      <c r="W4792" s="40" t="s">
        <v>6367</v>
      </c>
      <c r="AX4792" s="15" t="s">
        <v>16404</v>
      </c>
    </row>
    <row r="4793" spans="1:50" x14ac:dyDescent="0.2">
      <c r="A4793" s="15" t="s">
        <v>6368</v>
      </c>
      <c r="F4793" s="15" t="s">
        <v>6368</v>
      </c>
      <c r="M4793" s="15"/>
      <c r="Q4793" s="15"/>
      <c r="S4793" s="15"/>
      <c r="V4793" s="15" t="s">
        <v>6368</v>
      </c>
      <c r="W4793" s="40" t="s">
        <v>6368</v>
      </c>
      <c r="AX4793" s="15" t="s">
        <v>16405</v>
      </c>
    </row>
    <row r="4794" spans="1:50" x14ac:dyDescent="0.2">
      <c r="A4794" s="15" t="s">
        <v>6369</v>
      </c>
      <c r="F4794" s="15" t="s">
        <v>6369</v>
      </c>
      <c r="M4794" s="15"/>
      <c r="Q4794" s="15"/>
      <c r="S4794" s="15"/>
      <c r="V4794" s="15" t="s">
        <v>6369</v>
      </c>
      <c r="W4794" s="40" t="s">
        <v>6369</v>
      </c>
      <c r="AX4794" s="15" t="s">
        <v>16406</v>
      </c>
    </row>
    <row r="4795" spans="1:50" x14ac:dyDescent="0.2">
      <c r="A4795" s="15" t="s">
        <v>6370</v>
      </c>
      <c r="F4795" s="15" t="s">
        <v>6370</v>
      </c>
      <c r="M4795" s="15"/>
      <c r="Q4795" s="15"/>
      <c r="S4795" s="15"/>
      <c r="V4795" s="15" t="s">
        <v>6370</v>
      </c>
      <c r="W4795" s="40" t="s">
        <v>6370</v>
      </c>
      <c r="AX4795" s="15" t="s">
        <v>16407</v>
      </c>
    </row>
    <row r="4796" spans="1:50" x14ac:dyDescent="0.2">
      <c r="A4796" s="15" t="s">
        <v>6371</v>
      </c>
      <c r="F4796" s="15" t="s">
        <v>6371</v>
      </c>
      <c r="M4796" s="15"/>
      <c r="Q4796" s="15"/>
      <c r="S4796" s="15"/>
      <c r="V4796" s="15" t="s">
        <v>6371</v>
      </c>
      <c r="W4796" s="40" t="s">
        <v>6371</v>
      </c>
      <c r="AX4796" s="15" t="s">
        <v>16408</v>
      </c>
    </row>
    <row r="4797" spans="1:50" x14ac:dyDescent="0.2">
      <c r="A4797" s="15" t="s">
        <v>6372</v>
      </c>
      <c r="F4797" s="15" t="s">
        <v>6372</v>
      </c>
      <c r="M4797" s="15"/>
      <c r="Q4797" s="15"/>
      <c r="S4797" s="15"/>
      <c r="V4797" s="15" t="s">
        <v>6372</v>
      </c>
      <c r="W4797" s="40" t="s">
        <v>6372</v>
      </c>
      <c r="AX4797" s="15" t="s">
        <v>16409</v>
      </c>
    </row>
    <row r="4798" spans="1:50" x14ac:dyDescent="0.2">
      <c r="A4798" s="15" t="s">
        <v>6373</v>
      </c>
      <c r="F4798" s="15" t="s">
        <v>6373</v>
      </c>
      <c r="M4798" s="15"/>
      <c r="Q4798" s="15"/>
      <c r="S4798" s="15"/>
      <c r="V4798" s="15" t="s">
        <v>6373</v>
      </c>
      <c r="W4798" s="40" t="s">
        <v>6373</v>
      </c>
      <c r="AX4798" s="15" t="s">
        <v>16410</v>
      </c>
    </row>
    <row r="4799" spans="1:50" x14ac:dyDescent="0.2">
      <c r="A4799" s="15" t="s">
        <v>6374</v>
      </c>
      <c r="F4799" s="15" t="s">
        <v>6374</v>
      </c>
      <c r="M4799" s="15"/>
      <c r="Q4799" s="15"/>
      <c r="S4799" s="15"/>
      <c r="V4799" s="15" t="s">
        <v>6374</v>
      </c>
      <c r="W4799" s="40" t="s">
        <v>6374</v>
      </c>
      <c r="AX4799" s="15" t="s">
        <v>16411</v>
      </c>
    </row>
    <row r="4800" spans="1:50" x14ac:dyDescent="0.2">
      <c r="A4800" s="15" t="s">
        <v>6375</v>
      </c>
      <c r="F4800" s="15" t="s">
        <v>6375</v>
      </c>
      <c r="M4800" s="15"/>
      <c r="Q4800" s="15"/>
      <c r="S4800" s="15"/>
      <c r="V4800" s="15" t="s">
        <v>6375</v>
      </c>
      <c r="W4800" s="40" t="s">
        <v>6375</v>
      </c>
      <c r="AX4800" s="15" t="s">
        <v>16412</v>
      </c>
    </row>
    <row r="4801" spans="1:50" x14ac:dyDescent="0.2">
      <c r="A4801" s="15" t="s">
        <v>6376</v>
      </c>
      <c r="F4801" s="15" t="s">
        <v>6376</v>
      </c>
      <c r="M4801" s="15"/>
      <c r="Q4801" s="15"/>
      <c r="S4801" s="15"/>
      <c r="V4801" s="15" t="s">
        <v>6376</v>
      </c>
      <c r="W4801" s="40" t="s">
        <v>6376</v>
      </c>
      <c r="AX4801" s="15" t="s">
        <v>16413</v>
      </c>
    </row>
    <row r="4802" spans="1:50" x14ac:dyDescent="0.2">
      <c r="A4802" s="15" t="s">
        <v>6377</v>
      </c>
      <c r="F4802" s="15" t="s">
        <v>6377</v>
      </c>
      <c r="M4802" s="15"/>
      <c r="Q4802" s="15"/>
      <c r="S4802" s="15"/>
      <c r="V4802" s="15" t="s">
        <v>6377</v>
      </c>
      <c r="W4802" s="40" t="s">
        <v>6377</v>
      </c>
      <c r="AX4802" s="15" t="s">
        <v>16414</v>
      </c>
    </row>
    <row r="4803" spans="1:50" x14ac:dyDescent="0.2">
      <c r="A4803" s="15" t="s">
        <v>6378</v>
      </c>
      <c r="F4803" s="15" t="s">
        <v>6378</v>
      </c>
      <c r="M4803" s="15"/>
      <c r="Q4803" s="15"/>
      <c r="S4803" s="15"/>
      <c r="V4803" s="15" t="s">
        <v>6378</v>
      </c>
      <c r="W4803" s="40" t="s">
        <v>6378</v>
      </c>
      <c r="AX4803" s="15" t="s">
        <v>16415</v>
      </c>
    </row>
    <row r="4804" spans="1:50" x14ac:dyDescent="0.2">
      <c r="A4804" s="15" t="s">
        <v>6379</v>
      </c>
      <c r="F4804" s="15" t="s">
        <v>6379</v>
      </c>
      <c r="M4804" s="15"/>
      <c r="Q4804" s="15"/>
      <c r="S4804" s="15"/>
      <c r="V4804" s="15" t="s">
        <v>6379</v>
      </c>
      <c r="W4804" s="40" t="s">
        <v>6379</v>
      </c>
      <c r="AX4804" s="15" t="s">
        <v>16416</v>
      </c>
    </row>
    <row r="4805" spans="1:50" x14ac:dyDescent="0.2">
      <c r="A4805" s="15" t="s">
        <v>6380</v>
      </c>
      <c r="F4805" s="15" t="s">
        <v>6380</v>
      </c>
      <c r="M4805" s="15"/>
      <c r="Q4805" s="15"/>
      <c r="S4805" s="15"/>
      <c r="V4805" s="15" t="s">
        <v>6380</v>
      </c>
      <c r="W4805" s="40" t="s">
        <v>6380</v>
      </c>
      <c r="AX4805" s="15" t="s">
        <v>16417</v>
      </c>
    </row>
    <row r="4806" spans="1:50" x14ac:dyDescent="0.2">
      <c r="A4806" s="15" t="s">
        <v>6381</v>
      </c>
      <c r="F4806" s="15" t="s">
        <v>6381</v>
      </c>
      <c r="M4806" s="15"/>
      <c r="Q4806" s="15"/>
      <c r="S4806" s="15"/>
      <c r="V4806" s="15" t="s">
        <v>6381</v>
      </c>
      <c r="W4806" s="40" t="s">
        <v>6381</v>
      </c>
      <c r="AX4806" s="15" t="s">
        <v>16418</v>
      </c>
    </row>
    <row r="4807" spans="1:50" x14ac:dyDescent="0.2">
      <c r="A4807" s="15" t="s">
        <v>6382</v>
      </c>
      <c r="F4807" s="15" t="s">
        <v>6382</v>
      </c>
      <c r="M4807" s="15"/>
      <c r="Q4807" s="15"/>
      <c r="S4807" s="15"/>
      <c r="V4807" s="15" t="s">
        <v>6382</v>
      </c>
      <c r="W4807" s="40" t="s">
        <v>6382</v>
      </c>
      <c r="AX4807" s="15" t="s">
        <v>16419</v>
      </c>
    </row>
    <row r="4808" spans="1:50" x14ac:dyDescent="0.2">
      <c r="A4808" s="15" t="s">
        <v>6383</v>
      </c>
      <c r="F4808" s="15" t="s">
        <v>6383</v>
      </c>
      <c r="M4808" s="15"/>
      <c r="Q4808" s="15"/>
      <c r="S4808" s="15"/>
      <c r="V4808" s="15" t="s">
        <v>6383</v>
      </c>
      <c r="W4808" s="40" t="s">
        <v>6383</v>
      </c>
      <c r="AX4808" s="15" t="s">
        <v>16420</v>
      </c>
    </row>
    <row r="4809" spans="1:50" x14ac:dyDescent="0.2">
      <c r="A4809" s="15" t="s">
        <v>6384</v>
      </c>
      <c r="F4809" s="15" t="s">
        <v>6384</v>
      </c>
      <c r="M4809" s="15"/>
      <c r="Q4809" s="15"/>
      <c r="S4809" s="15"/>
      <c r="V4809" s="15" t="s">
        <v>6384</v>
      </c>
      <c r="W4809" s="40" t="s">
        <v>6384</v>
      </c>
      <c r="AX4809" s="15" t="s">
        <v>16421</v>
      </c>
    </row>
    <row r="4810" spans="1:50" x14ac:dyDescent="0.2">
      <c r="A4810" s="15" t="s">
        <v>6385</v>
      </c>
      <c r="F4810" s="15" t="s">
        <v>6385</v>
      </c>
      <c r="M4810" s="15"/>
      <c r="Q4810" s="15"/>
      <c r="S4810" s="15"/>
      <c r="V4810" s="15" t="s">
        <v>6385</v>
      </c>
      <c r="W4810" s="40" t="s">
        <v>6385</v>
      </c>
      <c r="AX4810" s="15" t="s">
        <v>16422</v>
      </c>
    </row>
    <row r="4811" spans="1:50" x14ac:dyDescent="0.2">
      <c r="A4811" s="15" t="s">
        <v>6386</v>
      </c>
      <c r="F4811" s="15" t="s">
        <v>6386</v>
      </c>
      <c r="M4811" s="15"/>
      <c r="Q4811" s="15"/>
      <c r="S4811" s="15"/>
      <c r="V4811" s="15" t="s">
        <v>6386</v>
      </c>
      <c r="W4811" s="40" t="s">
        <v>6386</v>
      </c>
      <c r="AX4811" s="15" t="s">
        <v>16423</v>
      </c>
    </row>
    <row r="4812" spans="1:50" x14ac:dyDescent="0.2">
      <c r="A4812" s="15" t="s">
        <v>6388</v>
      </c>
      <c r="F4812" s="15" t="s">
        <v>6388</v>
      </c>
      <c r="M4812" s="15"/>
      <c r="Q4812" s="15"/>
      <c r="S4812" s="15"/>
      <c r="V4812" s="15" t="s">
        <v>6388</v>
      </c>
      <c r="W4812" s="40" t="s">
        <v>6388</v>
      </c>
      <c r="AX4812" s="15" t="s">
        <v>16424</v>
      </c>
    </row>
    <row r="4813" spans="1:50" x14ac:dyDescent="0.2">
      <c r="A4813" s="15" t="s">
        <v>6390</v>
      </c>
      <c r="F4813" s="15" t="s">
        <v>6390</v>
      </c>
      <c r="M4813" s="15"/>
      <c r="Q4813" s="15"/>
      <c r="S4813" s="15"/>
      <c r="V4813" s="15" t="s">
        <v>6390</v>
      </c>
      <c r="W4813" s="40" t="s">
        <v>6390</v>
      </c>
      <c r="AX4813" s="15" t="s">
        <v>16425</v>
      </c>
    </row>
    <row r="4814" spans="1:50" x14ac:dyDescent="0.2">
      <c r="A4814" s="15" t="s">
        <v>6391</v>
      </c>
      <c r="F4814" s="15" t="s">
        <v>6391</v>
      </c>
      <c r="M4814" s="15"/>
      <c r="Q4814" s="15"/>
      <c r="S4814" s="15"/>
      <c r="V4814" s="15" t="s">
        <v>6391</v>
      </c>
      <c r="W4814" s="40" t="s">
        <v>6391</v>
      </c>
      <c r="AX4814" s="15" t="s">
        <v>16426</v>
      </c>
    </row>
    <row r="4815" spans="1:50" x14ac:dyDescent="0.2">
      <c r="A4815" s="15" t="s">
        <v>6392</v>
      </c>
      <c r="F4815" s="15" t="s">
        <v>6392</v>
      </c>
      <c r="M4815" s="15"/>
      <c r="Q4815" s="15"/>
      <c r="S4815" s="15"/>
      <c r="V4815" s="15" t="s">
        <v>6392</v>
      </c>
      <c r="W4815" s="40" t="s">
        <v>6392</v>
      </c>
      <c r="AX4815" s="15" t="s">
        <v>16427</v>
      </c>
    </row>
    <row r="4816" spans="1:50" x14ac:dyDescent="0.2">
      <c r="A4816" s="15" t="s">
        <v>6393</v>
      </c>
      <c r="F4816" s="15" t="s">
        <v>6393</v>
      </c>
      <c r="M4816" s="15"/>
      <c r="Q4816" s="15"/>
      <c r="S4816" s="15"/>
      <c r="V4816" s="15" t="s">
        <v>6393</v>
      </c>
      <c r="W4816" s="40" t="s">
        <v>6393</v>
      </c>
      <c r="AX4816" s="15" t="s">
        <v>16428</v>
      </c>
    </row>
    <row r="4817" spans="1:50" x14ac:dyDescent="0.2">
      <c r="A4817" s="15" t="s">
        <v>6394</v>
      </c>
      <c r="F4817" s="15" t="s">
        <v>6394</v>
      </c>
      <c r="M4817" s="15"/>
      <c r="Q4817" s="15"/>
      <c r="S4817" s="15"/>
      <c r="V4817" s="15" t="s">
        <v>6394</v>
      </c>
      <c r="W4817" s="40" t="s">
        <v>6394</v>
      </c>
      <c r="AX4817" s="15" t="s">
        <v>16429</v>
      </c>
    </row>
    <row r="4818" spans="1:50" x14ac:dyDescent="0.2">
      <c r="A4818" s="15" t="s">
        <v>6395</v>
      </c>
      <c r="F4818" s="15" t="s">
        <v>6395</v>
      </c>
      <c r="M4818" s="15"/>
      <c r="Q4818" s="15"/>
      <c r="S4818" s="15"/>
      <c r="V4818" s="15" t="s">
        <v>6395</v>
      </c>
      <c r="W4818" s="40" t="s">
        <v>6395</v>
      </c>
      <c r="AX4818" s="15" t="s">
        <v>16430</v>
      </c>
    </row>
    <row r="4819" spans="1:50" x14ac:dyDescent="0.2">
      <c r="A4819" s="15" t="s">
        <v>6396</v>
      </c>
      <c r="F4819" s="15" t="s">
        <v>6396</v>
      </c>
      <c r="M4819" s="15"/>
      <c r="Q4819" s="15"/>
      <c r="S4819" s="15"/>
      <c r="V4819" s="15" t="s">
        <v>6396</v>
      </c>
      <c r="W4819" s="40" t="s">
        <v>6396</v>
      </c>
      <c r="AX4819" s="15" t="s">
        <v>16431</v>
      </c>
    </row>
    <row r="4820" spans="1:50" x14ac:dyDescent="0.2">
      <c r="A4820" s="15" t="s">
        <v>6397</v>
      </c>
      <c r="F4820" s="15" t="s">
        <v>6397</v>
      </c>
      <c r="M4820" s="15"/>
      <c r="Q4820" s="15"/>
      <c r="S4820" s="15"/>
      <c r="V4820" s="15" t="s">
        <v>6397</v>
      </c>
      <c r="W4820" s="40" t="s">
        <v>6397</v>
      </c>
      <c r="AX4820" s="15" t="s">
        <v>16432</v>
      </c>
    </row>
    <row r="4821" spans="1:50" x14ac:dyDescent="0.2">
      <c r="A4821" s="15" t="s">
        <v>6398</v>
      </c>
      <c r="F4821" s="15" t="s">
        <v>6398</v>
      </c>
      <c r="M4821" s="15"/>
      <c r="Q4821" s="15"/>
      <c r="S4821" s="15"/>
      <c r="V4821" s="15" t="s">
        <v>6398</v>
      </c>
      <c r="W4821" s="40" t="s">
        <v>6398</v>
      </c>
      <c r="AX4821" s="15" t="s">
        <v>16433</v>
      </c>
    </row>
    <row r="4822" spans="1:50" x14ac:dyDescent="0.2">
      <c r="A4822" s="15" t="s">
        <v>6399</v>
      </c>
      <c r="F4822" s="15" t="s">
        <v>6399</v>
      </c>
      <c r="M4822" s="15"/>
      <c r="Q4822" s="15"/>
      <c r="S4822" s="15"/>
      <c r="V4822" s="15" t="s">
        <v>6399</v>
      </c>
      <c r="W4822" s="40" t="s">
        <v>6399</v>
      </c>
      <c r="AX4822" s="15" t="s">
        <v>16434</v>
      </c>
    </row>
    <row r="4823" spans="1:50" x14ac:dyDescent="0.2">
      <c r="A4823" s="15" t="s">
        <v>6400</v>
      </c>
      <c r="F4823" s="15" t="s">
        <v>6400</v>
      </c>
      <c r="M4823" s="15"/>
      <c r="Q4823" s="15"/>
      <c r="S4823" s="15"/>
      <c r="V4823" s="15" t="s">
        <v>6400</v>
      </c>
      <c r="W4823" s="40" t="s">
        <v>6400</v>
      </c>
      <c r="AX4823" s="15" t="s">
        <v>16435</v>
      </c>
    </row>
    <row r="4824" spans="1:50" x14ac:dyDescent="0.2">
      <c r="A4824" s="15" t="s">
        <v>6401</v>
      </c>
      <c r="F4824" s="15" t="s">
        <v>6401</v>
      </c>
      <c r="M4824" s="15"/>
      <c r="Q4824" s="15"/>
      <c r="S4824" s="15"/>
      <c r="V4824" s="15" t="s">
        <v>6401</v>
      </c>
      <c r="W4824" s="40" t="s">
        <v>6401</v>
      </c>
      <c r="AX4824" s="15" t="s">
        <v>16436</v>
      </c>
    </row>
    <row r="4825" spans="1:50" x14ac:dyDescent="0.2">
      <c r="A4825" s="15" t="s">
        <v>6402</v>
      </c>
      <c r="F4825" s="15" t="s">
        <v>6402</v>
      </c>
      <c r="M4825" s="15"/>
      <c r="Q4825" s="15"/>
      <c r="S4825" s="15"/>
      <c r="V4825" s="15" t="s">
        <v>6402</v>
      </c>
      <c r="W4825" s="40" t="s">
        <v>6402</v>
      </c>
      <c r="AX4825" s="15" t="s">
        <v>16437</v>
      </c>
    </row>
    <row r="4826" spans="1:50" x14ac:dyDescent="0.2">
      <c r="A4826" s="15" t="s">
        <v>6403</v>
      </c>
      <c r="F4826" s="15" t="s">
        <v>6403</v>
      </c>
      <c r="M4826" s="15"/>
      <c r="Q4826" s="15"/>
      <c r="S4826" s="15"/>
      <c r="V4826" s="15" t="s">
        <v>6403</v>
      </c>
      <c r="W4826" s="40" t="s">
        <v>6403</v>
      </c>
      <c r="AX4826" s="15" t="s">
        <v>16438</v>
      </c>
    </row>
    <row r="4827" spans="1:50" x14ac:dyDescent="0.2">
      <c r="A4827" s="15" t="s">
        <v>6405</v>
      </c>
      <c r="F4827" s="15" t="s">
        <v>6405</v>
      </c>
      <c r="M4827" s="15"/>
      <c r="Q4827" s="15"/>
      <c r="S4827" s="15"/>
      <c r="V4827" s="15" t="s">
        <v>6405</v>
      </c>
      <c r="W4827" s="40" t="s">
        <v>6405</v>
      </c>
      <c r="AX4827" s="15" t="s">
        <v>16439</v>
      </c>
    </row>
    <row r="4828" spans="1:50" x14ac:dyDescent="0.2">
      <c r="A4828" s="15" t="s">
        <v>6407</v>
      </c>
      <c r="F4828" s="15" t="s">
        <v>6407</v>
      </c>
      <c r="M4828" s="15"/>
      <c r="Q4828" s="15"/>
      <c r="S4828" s="15"/>
      <c r="V4828" s="15" t="s">
        <v>6407</v>
      </c>
      <c r="W4828" s="40" t="s">
        <v>6407</v>
      </c>
      <c r="AX4828" s="15" t="s">
        <v>16440</v>
      </c>
    </row>
    <row r="4829" spans="1:50" x14ac:dyDescent="0.2">
      <c r="A4829" s="15" t="s">
        <v>6408</v>
      </c>
      <c r="F4829" s="15" t="s">
        <v>6408</v>
      </c>
      <c r="M4829" s="15"/>
      <c r="Q4829" s="15"/>
      <c r="S4829" s="15"/>
      <c r="V4829" s="15" t="s">
        <v>6408</v>
      </c>
      <c r="W4829" s="40" t="s">
        <v>6408</v>
      </c>
      <c r="AX4829" s="15" t="s">
        <v>16441</v>
      </c>
    </row>
    <row r="4830" spans="1:50" x14ac:dyDescent="0.2">
      <c r="A4830" s="15" t="s">
        <v>6410</v>
      </c>
      <c r="F4830" s="15" t="s">
        <v>6410</v>
      </c>
      <c r="M4830" s="15"/>
      <c r="Q4830" s="15"/>
      <c r="S4830" s="15"/>
      <c r="V4830" s="15" t="s">
        <v>6410</v>
      </c>
      <c r="W4830" s="40" t="s">
        <v>6410</v>
      </c>
      <c r="AX4830" s="15" t="s">
        <v>16442</v>
      </c>
    </row>
    <row r="4831" spans="1:50" x14ac:dyDescent="0.2">
      <c r="A4831" s="15" t="s">
        <v>6411</v>
      </c>
      <c r="F4831" s="15" t="s">
        <v>6411</v>
      </c>
      <c r="M4831" s="15"/>
      <c r="Q4831" s="15"/>
      <c r="S4831" s="15"/>
      <c r="V4831" s="15" t="s">
        <v>6411</v>
      </c>
      <c r="W4831" s="40" t="s">
        <v>6411</v>
      </c>
      <c r="AX4831" s="15" t="s">
        <v>16443</v>
      </c>
    </row>
    <row r="4832" spans="1:50" x14ac:dyDescent="0.2">
      <c r="A4832" s="15" t="s">
        <v>6412</v>
      </c>
      <c r="F4832" s="15" t="s">
        <v>6412</v>
      </c>
      <c r="M4832" s="15"/>
      <c r="Q4832" s="15"/>
      <c r="S4832" s="15"/>
      <c r="V4832" s="15" t="s">
        <v>6412</v>
      </c>
      <c r="W4832" s="40" t="s">
        <v>6412</v>
      </c>
      <c r="AX4832" s="15" t="s">
        <v>16444</v>
      </c>
    </row>
    <row r="4833" spans="1:50" x14ac:dyDescent="0.2">
      <c r="A4833" s="15" t="s">
        <v>6413</v>
      </c>
      <c r="F4833" s="15" t="s">
        <v>6413</v>
      </c>
      <c r="M4833" s="15"/>
      <c r="Q4833" s="15"/>
      <c r="S4833" s="15"/>
      <c r="V4833" s="15" t="s">
        <v>6413</v>
      </c>
      <c r="W4833" s="40" t="s">
        <v>6413</v>
      </c>
      <c r="AX4833" s="15" t="s">
        <v>16445</v>
      </c>
    </row>
    <row r="4834" spans="1:50" x14ac:dyDescent="0.2">
      <c r="A4834" s="15" t="s">
        <v>6414</v>
      </c>
      <c r="F4834" s="15" t="s">
        <v>6414</v>
      </c>
      <c r="M4834" s="15"/>
      <c r="Q4834" s="15"/>
      <c r="S4834" s="15"/>
      <c r="V4834" s="15" t="s">
        <v>6414</v>
      </c>
      <c r="W4834" s="40" t="s">
        <v>6414</v>
      </c>
      <c r="AX4834" s="15" t="s">
        <v>16446</v>
      </c>
    </row>
    <row r="4835" spans="1:50" x14ac:dyDescent="0.2">
      <c r="A4835" s="15" t="s">
        <v>6415</v>
      </c>
      <c r="F4835" s="15" t="s">
        <v>6415</v>
      </c>
      <c r="M4835" s="15"/>
      <c r="Q4835" s="15"/>
      <c r="S4835" s="15"/>
      <c r="V4835" s="15" t="s">
        <v>6415</v>
      </c>
      <c r="W4835" s="40" t="s">
        <v>6415</v>
      </c>
      <c r="AX4835" s="15" t="s">
        <v>16447</v>
      </c>
    </row>
    <row r="4836" spans="1:50" x14ac:dyDescent="0.2">
      <c r="A4836" s="15" t="s">
        <v>6416</v>
      </c>
      <c r="F4836" s="15" t="s">
        <v>6416</v>
      </c>
      <c r="M4836" s="15"/>
      <c r="Q4836" s="15"/>
      <c r="S4836" s="15"/>
      <c r="V4836" s="15" t="s">
        <v>6416</v>
      </c>
      <c r="W4836" s="40" t="s">
        <v>6416</v>
      </c>
      <c r="AX4836" s="15" t="s">
        <v>16448</v>
      </c>
    </row>
    <row r="4837" spans="1:50" x14ac:dyDescent="0.2">
      <c r="A4837" s="15" t="s">
        <v>6417</v>
      </c>
      <c r="F4837" s="15" t="s">
        <v>6417</v>
      </c>
      <c r="M4837" s="15"/>
      <c r="Q4837" s="15"/>
      <c r="S4837" s="15"/>
      <c r="V4837" s="15" t="s">
        <v>6417</v>
      </c>
      <c r="W4837" s="40" t="s">
        <v>6417</v>
      </c>
      <c r="AX4837" s="15" t="s">
        <v>16449</v>
      </c>
    </row>
    <row r="4838" spans="1:50" x14ac:dyDescent="0.2">
      <c r="A4838" s="15" t="s">
        <v>6418</v>
      </c>
      <c r="F4838" s="15" t="s">
        <v>6418</v>
      </c>
      <c r="M4838" s="15"/>
      <c r="Q4838" s="15"/>
      <c r="S4838" s="15"/>
      <c r="V4838" s="15" t="s">
        <v>6418</v>
      </c>
      <c r="W4838" s="40" t="s">
        <v>6418</v>
      </c>
      <c r="AX4838" s="15" t="s">
        <v>16450</v>
      </c>
    </row>
    <row r="4839" spans="1:50" x14ac:dyDescent="0.2">
      <c r="A4839" s="15" t="s">
        <v>6419</v>
      </c>
      <c r="F4839" s="15" t="s">
        <v>6419</v>
      </c>
      <c r="M4839" s="15"/>
      <c r="Q4839" s="15"/>
      <c r="S4839" s="15"/>
      <c r="V4839" s="15" t="s">
        <v>6419</v>
      </c>
      <c r="W4839" s="40" t="s">
        <v>6419</v>
      </c>
      <c r="AX4839" s="15" t="s">
        <v>16451</v>
      </c>
    </row>
    <row r="4840" spans="1:50" x14ac:dyDescent="0.2">
      <c r="A4840" s="15" t="s">
        <v>6420</v>
      </c>
      <c r="F4840" s="15" t="s">
        <v>6420</v>
      </c>
      <c r="M4840" s="15"/>
      <c r="Q4840" s="15"/>
      <c r="S4840" s="15"/>
      <c r="V4840" s="15" t="s">
        <v>6420</v>
      </c>
      <c r="W4840" s="40" t="s">
        <v>6420</v>
      </c>
      <c r="AX4840" s="15" t="s">
        <v>16452</v>
      </c>
    </row>
    <row r="4841" spans="1:50" x14ac:dyDescent="0.2">
      <c r="A4841" s="15" t="s">
        <v>6421</v>
      </c>
      <c r="F4841" s="15" t="s">
        <v>6421</v>
      </c>
      <c r="M4841" s="15"/>
      <c r="Q4841" s="15"/>
      <c r="S4841" s="15"/>
      <c r="V4841" s="15" t="s">
        <v>6421</v>
      </c>
      <c r="W4841" s="40" t="s">
        <v>6421</v>
      </c>
      <c r="AX4841" s="15" t="s">
        <v>16453</v>
      </c>
    </row>
    <row r="4842" spans="1:50" x14ac:dyDescent="0.2">
      <c r="A4842" s="15" t="s">
        <v>6422</v>
      </c>
      <c r="F4842" s="15" t="s">
        <v>6422</v>
      </c>
      <c r="M4842" s="15"/>
      <c r="Q4842" s="15"/>
      <c r="S4842" s="15"/>
      <c r="V4842" s="15" t="s">
        <v>6422</v>
      </c>
      <c r="W4842" s="40" t="s">
        <v>6422</v>
      </c>
      <c r="AX4842" s="15" t="s">
        <v>16454</v>
      </c>
    </row>
    <row r="4843" spans="1:50" x14ac:dyDescent="0.2">
      <c r="A4843" s="15" t="s">
        <v>6423</v>
      </c>
      <c r="F4843" s="15" t="s">
        <v>6423</v>
      </c>
      <c r="M4843" s="15"/>
      <c r="Q4843" s="15"/>
      <c r="S4843" s="15"/>
      <c r="V4843" s="15" t="s">
        <v>6423</v>
      </c>
      <c r="W4843" s="40" t="s">
        <v>6423</v>
      </c>
      <c r="AX4843" s="15" t="s">
        <v>16455</v>
      </c>
    </row>
    <row r="4844" spans="1:50" x14ac:dyDescent="0.2">
      <c r="A4844" s="15" t="s">
        <v>6424</v>
      </c>
      <c r="F4844" s="15" t="s">
        <v>6424</v>
      </c>
      <c r="M4844" s="15"/>
      <c r="Q4844" s="15"/>
      <c r="S4844" s="15"/>
      <c r="V4844" s="15" t="s">
        <v>6424</v>
      </c>
      <c r="W4844" s="40" t="s">
        <v>6424</v>
      </c>
      <c r="AX4844" s="15" t="s">
        <v>16456</v>
      </c>
    </row>
    <row r="4845" spans="1:50" x14ac:dyDescent="0.2">
      <c r="A4845" s="15" t="s">
        <v>6425</v>
      </c>
      <c r="F4845" s="15" t="s">
        <v>6425</v>
      </c>
      <c r="M4845" s="15"/>
      <c r="Q4845" s="15"/>
      <c r="S4845" s="15"/>
      <c r="V4845" s="15" t="s">
        <v>6425</v>
      </c>
      <c r="W4845" s="40" t="s">
        <v>6425</v>
      </c>
      <c r="AX4845" s="15" t="s">
        <v>16457</v>
      </c>
    </row>
    <row r="4846" spans="1:50" x14ac:dyDescent="0.2">
      <c r="A4846" s="15" t="s">
        <v>6426</v>
      </c>
      <c r="F4846" s="15" t="s">
        <v>6426</v>
      </c>
      <c r="M4846" s="15"/>
      <c r="Q4846" s="15"/>
      <c r="S4846" s="15"/>
      <c r="V4846" s="15" t="s">
        <v>6426</v>
      </c>
      <c r="W4846" s="40" t="s">
        <v>6426</v>
      </c>
      <c r="AX4846" s="15" t="s">
        <v>16458</v>
      </c>
    </row>
    <row r="4847" spans="1:50" x14ac:dyDescent="0.2">
      <c r="A4847" s="15" t="s">
        <v>6427</v>
      </c>
      <c r="F4847" s="15" t="s">
        <v>6427</v>
      </c>
      <c r="M4847" s="15"/>
      <c r="Q4847" s="15"/>
      <c r="S4847" s="15"/>
      <c r="V4847" s="15" t="s">
        <v>6427</v>
      </c>
      <c r="W4847" s="40" t="s">
        <v>6427</v>
      </c>
      <c r="AX4847" s="15" t="s">
        <v>16459</v>
      </c>
    </row>
    <row r="4848" spans="1:50" x14ac:dyDescent="0.2">
      <c r="A4848" s="15" t="s">
        <v>6428</v>
      </c>
      <c r="F4848" s="15" t="s">
        <v>6428</v>
      </c>
      <c r="M4848" s="15"/>
      <c r="Q4848" s="15"/>
      <c r="S4848" s="15"/>
      <c r="V4848" s="15" t="s">
        <v>6428</v>
      </c>
      <c r="W4848" s="40" t="s">
        <v>6428</v>
      </c>
      <c r="AX4848" s="15" t="s">
        <v>16460</v>
      </c>
    </row>
    <row r="4849" spans="1:50" x14ac:dyDescent="0.2">
      <c r="A4849" s="15" t="s">
        <v>6429</v>
      </c>
      <c r="F4849" s="15" t="s">
        <v>6429</v>
      </c>
      <c r="M4849" s="15"/>
      <c r="Q4849" s="15"/>
      <c r="S4849" s="15"/>
      <c r="V4849" s="15" t="s">
        <v>6429</v>
      </c>
      <c r="W4849" s="40" t="s">
        <v>6429</v>
      </c>
      <c r="AX4849" s="15" t="s">
        <v>16461</v>
      </c>
    </row>
    <row r="4850" spans="1:50" x14ac:dyDescent="0.2">
      <c r="A4850" s="15" t="s">
        <v>6430</v>
      </c>
      <c r="F4850" s="15" t="s">
        <v>6430</v>
      </c>
      <c r="M4850" s="15"/>
      <c r="Q4850" s="15"/>
      <c r="S4850" s="15"/>
      <c r="V4850" s="15" t="s">
        <v>6430</v>
      </c>
      <c r="W4850" s="40" t="s">
        <v>6430</v>
      </c>
      <c r="AX4850" s="15" t="s">
        <v>16462</v>
      </c>
    </row>
    <row r="4851" spans="1:50" x14ac:dyDescent="0.2">
      <c r="A4851" s="15" t="s">
        <v>6431</v>
      </c>
      <c r="F4851" s="15" t="s">
        <v>6431</v>
      </c>
      <c r="M4851" s="15"/>
      <c r="Q4851" s="15"/>
      <c r="S4851" s="15"/>
      <c r="V4851" s="15" t="s">
        <v>6431</v>
      </c>
      <c r="W4851" s="40" t="s">
        <v>6431</v>
      </c>
      <c r="AX4851" s="15" t="s">
        <v>16463</v>
      </c>
    </row>
    <row r="4852" spans="1:50" x14ac:dyDescent="0.2">
      <c r="A4852" s="15" t="s">
        <v>6432</v>
      </c>
      <c r="F4852" s="15" t="s">
        <v>6432</v>
      </c>
      <c r="M4852" s="15"/>
      <c r="Q4852" s="15"/>
      <c r="S4852" s="15"/>
      <c r="V4852" s="15" t="s">
        <v>6432</v>
      </c>
      <c r="W4852" s="40" t="s">
        <v>6432</v>
      </c>
      <c r="AX4852" s="15" t="s">
        <v>16464</v>
      </c>
    </row>
    <row r="4853" spans="1:50" x14ac:dyDescent="0.2">
      <c r="A4853" s="15" t="s">
        <v>6433</v>
      </c>
      <c r="F4853" s="15" t="s">
        <v>6433</v>
      </c>
      <c r="M4853" s="15"/>
      <c r="Q4853" s="15"/>
      <c r="S4853" s="15"/>
      <c r="V4853" s="15" t="s">
        <v>6433</v>
      </c>
      <c r="W4853" s="40" t="s">
        <v>6433</v>
      </c>
      <c r="AX4853" s="15" t="s">
        <v>16465</v>
      </c>
    </row>
    <row r="4854" spans="1:50" x14ac:dyDescent="0.2">
      <c r="A4854" s="15" t="s">
        <v>6434</v>
      </c>
      <c r="F4854" s="15" t="s">
        <v>6434</v>
      </c>
      <c r="M4854" s="15"/>
      <c r="Q4854" s="15"/>
      <c r="S4854" s="15"/>
      <c r="V4854" s="15" t="s">
        <v>6434</v>
      </c>
      <c r="W4854" s="40" t="s">
        <v>6434</v>
      </c>
      <c r="AX4854" s="15" t="s">
        <v>16466</v>
      </c>
    </row>
    <row r="4855" spans="1:50" x14ac:dyDescent="0.2">
      <c r="A4855" s="15" t="s">
        <v>6435</v>
      </c>
      <c r="F4855" s="15" t="s">
        <v>6435</v>
      </c>
      <c r="M4855" s="15"/>
      <c r="Q4855" s="15"/>
      <c r="S4855" s="15"/>
      <c r="V4855" s="15" t="s">
        <v>6435</v>
      </c>
      <c r="W4855" s="40" t="s">
        <v>6435</v>
      </c>
      <c r="AX4855" s="15" t="s">
        <v>16467</v>
      </c>
    </row>
    <row r="4856" spans="1:50" x14ac:dyDescent="0.2">
      <c r="A4856" s="15" t="s">
        <v>6436</v>
      </c>
      <c r="F4856" s="15" t="s">
        <v>6436</v>
      </c>
      <c r="M4856" s="15"/>
      <c r="Q4856" s="15"/>
      <c r="S4856" s="15"/>
      <c r="V4856" s="15" t="s">
        <v>6436</v>
      </c>
      <c r="W4856" s="40" t="s">
        <v>6436</v>
      </c>
      <c r="AX4856" s="15" t="s">
        <v>16468</v>
      </c>
    </row>
    <row r="4857" spans="1:50" x14ac:dyDescent="0.2">
      <c r="A4857" s="15" t="s">
        <v>6437</v>
      </c>
      <c r="F4857" s="15" t="s">
        <v>6437</v>
      </c>
      <c r="M4857" s="15"/>
      <c r="Q4857" s="15"/>
      <c r="S4857" s="15"/>
      <c r="V4857" s="15" t="s">
        <v>6437</v>
      </c>
      <c r="W4857" s="40" t="s">
        <v>6437</v>
      </c>
      <c r="AX4857" s="15" t="s">
        <v>16469</v>
      </c>
    </row>
    <row r="4858" spans="1:50" x14ac:dyDescent="0.2">
      <c r="A4858" s="15" t="s">
        <v>6438</v>
      </c>
      <c r="F4858" s="15" t="s">
        <v>6438</v>
      </c>
      <c r="M4858" s="15"/>
      <c r="Q4858" s="15"/>
      <c r="S4858" s="15"/>
      <c r="V4858" s="15" t="s">
        <v>6438</v>
      </c>
      <c r="W4858" s="40" t="s">
        <v>6438</v>
      </c>
      <c r="AX4858" s="15" t="s">
        <v>16470</v>
      </c>
    </row>
    <row r="4859" spans="1:50" x14ac:dyDescent="0.2">
      <c r="A4859" s="15" t="s">
        <v>6439</v>
      </c>
      <c r="F4859" s="15" t="s">
        <v>6439</v>
      </c>
      <c r="M4859" s="15"/>
      <c r="Q4859" s="15"/>
      <c r="S4859" s="15"/>
      <c r="V4859" s="15" t="s">
        <v>6439</v>
      </c>
      <c r="W4859" s="40" t="s">
        <v>6439</v>
      </c>
      <c r="AX4859" s="15" t="s">
        <v>16471</v>
      </c>
    </row>
    <row r="4860" spans="1:50" x14ac:dyDescent="0.2">
      <c r="A4860" s="15" t="s">
        <v>6440</v>
      </c>
      <c r="F4860" s="15" t="s">
        <v>6440</v>
      </c>
      <c r="M4860" s="15"/>
      <c r="Q4860" s="15"/>
      <c r="S4860" s="15"/>
      <c r="V4860" s="15" t="s">
        <v>6440</v>
      </c>
      <c r="W4860" s="40" t="s">
        <v>6440</v>
      </c>
      <c r="AX4860" s="15" t="s">
        <v>16472</v>
      </c>
    </row>
    <row r="4861" spans="1:50" x14ac:dyDescent="0.2">
      <c r="A4861" s="15" t="s">
        <v>6441</v>
      </c>
      <c r="F4861" s="15" t="s">
        <v>6441</v>
      </c>
      <c r="M4861" s="15"/>
      <c r="Q4861" s="15"/>
      <c r="S4861" s="15"/>
      <c r="V4861" s="15" t="s">
        <v>6441</v>
      </c>
      <c r="W4861" s="40" t="s">
        <v>6441</v>
      </c>
      <c r="AX4861" s="15" t="s">
        <v>16473</v>
      </c>
    </row>
    <row r="4862" spans="1:50" x14ac:dyDescent="0.2">
      <c r="A4862" s="15" t="s">
        <v>6442</v>
      </c>
      <c r="F4862" s="15" t="s">
        <v>6442</v>
      </c>
      <c r="M4862" s="15"/>
      <c r="Q4862" s="15"/>
      <c r="S4862" s="15"/>
      <c r="V4862" s="15" t="s">
        <v>6442</v>
      </c>
      <c r="W4862" s="40" t="s">
        <v>6442</v>
      </c>
      <c r="AX4862" s="15" t="s">
        <v>16474</v>
      </c>
    </row>
    <row r="4863" spans="1:50" x14ac:dyDescent="0.2">
      <c r="A4863" s="15" t="s">
        <v>6443</v>
      </c>
      <c r="F4863" s="15" t="s">
        <v>6443</v>
      </c>
      <c r="M4863" s="15"/>
      <c r="Q4863" s="15"/>
      <c r="S4863" s="15"/>
      <c r="V4863" s="15" t="s">
        <v>6443</v>
      </c>
      <c r="W4863" s="40" t="s">
        <v>6443</v>
      </c>
      <c r="AX4863" s="15" t="s">
        <v>16475</v>
      </c>
    </row>
    <row r="4864" spans="1:50" x14ac:dyDescent="0.2">
      <c r="A4864" s="15" t="s">
        <v>6444</v>
      </c>
      <c r="F4864" s="15" t="s">
        <v>6444</v>
      </c>
      <c r="M4864" s="15"/>
      <c r="Q4864" s="15"/>
      <c r="S4864" s="15"/>
      <c r="V4864" s="15" t="s">
        <v>6444</v>
      </c>
      <c r="W4864" s="40" t="s">
        <v>6444</v>
      </c>
      <c r="AX4864" s="15" t="s">
        <v>16476</v>
      </c>
    </row>
    <row r="4865" spans="1:50" x14ac:dyDescent="0.2">
      <c r="A4865" s="15" t="s">
        <v>6445</v>
      </c>
      <c r="F4865" s="15" t="s">
        <v>6445</v>
      </c>
      <c r="M4865" s="15"/>
      <c r="Q4865" s="15"/>
      <c r="S4865" s="15"/>
      <c r="V4865" s="15" t="s">
        <v>6445</v>
      </c>
      <c r="W4865" s="40" t="s">
        <v>6445</v>
      </c>
      <c r="AX4865" s="15" t="s">
        <v>16477</v>
      </c>
    </row>
    <row r="4866" spans="1:50" x14ac:dyDescent="0.2">
      <c r="A4866" s="15" t="s">
        <v>6446</v>
      </c>
      <c r="F4866" s="15" t="s">
        <v>6446</v>
      </c>
      <c r="M4866" s="15"/>
      <c r="Q4866" s="15"/>
      <c r="S4866" s="15"/>
      <c r="V4866" s="15" t="s">
        <v>6446</v>
      </c>
      <c r="W4866" s="40" t="s">
        <v>6446</v>
      </c>
      <c r="AX4866" s="15" t="s">
        <v>16478</v>
      </c>
    </row>
    <row r="4867" spans="1:50" x14ac:dyDescent="0.2">
      <c r="A4867" s="15" t="s">
        <v>6447</v>
      </c>
      <c r="F4867" s="15" t="s">
        <v>6447</v>
      </c>
      <c r="M4867" s="15"/>
      <c r="Q4867" s="15"/>
      <c r="S4867" s="15"/>
      <c r="V4867" s="15" t="s">
        <v>6447</v>
      </c>
      <c r="W4867" s="40" t="s">
        <v>6447</v>
      </c>
      <c r="AX4867" s="15" t="s">
        <v>16479</v>
      </c>
    </row>
    <row r="4868" spans="1:50" x14ac:dyDescent="0.2">
      <c r="A4868" s="15" t="s">
        <v>6448</v>
      </c>
      <c r="F4868" s="15" t="s">
        <v>6448</v>
      </c>
      <c r="M4868" s="15"/>
      <c r="Q4868" s="15"/>
      <c r="S4868" s="15"/>
      <c r="V4868" s="15" t="s">
        <v>6448</v>
      </c>
      <c r="W4868" s="40" t="s">
        <v>6448</v>
      </c>
      <c r="AX4868" s="15" t="s">
        <v>16480</v>
      </c>
    </row>
    <row r="4869" spans="1:50" x14ac:dyDescent="0.2">
      <c r="A4869" s="15" t="s">
        <v>6449</v>
      </c>
      <c r="F4869" s="15" t="s">
        <v>6449</v>
      </c>
      <c r="M4869" s="15"/>
      <c r="Q4869" s="15"/>
      <c r="S4869" s="15"/>
      <c r="V4869" s="15" t="s">
        <v>6449</v>
      </c>
      <c r="W4869" s="40" t="s">
        <v>6449</v>
      </c>
      <c r="AX4869" s="15" t="s">
        <v>16481</v>
      </c>
    </row>
    <row r="4870" spans="1:50" x14ac:dyDescent="0.2">
      <c r="A4870" s="15" t="s">
        <v>6450</v>
      </c>
      <c r="F4870" s="15" t="s">
        <v>6450</v>
      </c>
      <c r="M4870" s="15"/>
      <c r="Q4870" s="15"/>
      <c r="S4870" s="15"/>
      <c r="V4870" s="15" t="s">
        <v>6450</v>
      </c>
      <c r="W4870" s="40" t="s">
        <v>6450</v>
      </c>
      <c r="AX4870" s="15" t="s">
        <v>16482</v>
      </c>
    </row>
    <row r="4871" spans="1:50" x14ac:dyDescent="0.2">
      <c r="A4871" s="15" t="s">
        <v>6451</v>
      </c>
      <c r="F4871" s="15" t="s">
        <v>6451</v>
      </c>
      <c r="M4871" s="15"/>
      <c r="Q4871" s="15"/>
      <c r="S4871" s="15"/>
      <c r="V4871" s="15" t="s">
        <v>6451</v>
      </c>
      <c r="W4871" s="40" t="s">
        <v>6451</v>
      </c>
      <c r="AX4871" s="15" t="s">
        <v>16483</v>
      </c>
    </row>
    <row r="4872" spans="1:50" x14ac:dyDescent="0.2">
      <c r="A4872" s="15" t="s">
        <v>6452</v>
      </c>
      <c r="F4872" s="15" t="s">
        <v>6452</v>
      </c>
      <c r="M4872" s="15"/>
      <c r="Q4872" s="15"/>
      <c r="S4872" s="15"/>
      <c r="V4872" s="15" t="s">
        <v>6452</v>
      </c>
      <c r="W4872" s="40" t="s">
        <v>6452</v>
      </c>
      <c r="AX4872" s="15" t="s">
        <v>16484</v>
      </c>
    </row>
    <row r="4873" spans="1:50" x14ac:dyDescent="0.2">
      <c r="A4873" s="15" t="s">
        <v>6453</v>
      </c>
      <c r="F4873" s="15" t="s">
        <v>6453</v>
      </c>
      <c r="M4873" s="15"/>
      <c r="Q4873" s="15"/>
      <c r="S4873" s="15"/>
      <c r="V4873" s="15" t="s">
        <v>6453</v>
      </c>
      <c r="W4873" s="40" t="s">
        <v>6453</v>
      </c>
      <c r="AX4873" s="15" t="s">
        <v>16485</v>
      </c>
    </row>
    <row r="4874" spans="1:50" x14ac:dyDescent="0.2">
      <c r="A4874" s="15" t="s">
        <v>6454</v>
      </c>
      <c r="F4874" s="15" t="s">
        <v>6454</v>
      </c>
      <c r="M4874" s="15"/>
      <c r="Q4874" s="15"/>
      <c r="S4874" s="15"/>
      <c r="V4874" s="15" t="s">
        <v>6454</v>
      </c>
      <c r="W4874" s="40" t="s">
        <v>6454</v>
      </c>
      <c r="AX4874" s="15" t="s">
        <v>16486</v>
      </c>
    </row>
    <row r="4875" spans="1:50" x14ac:dyDescent="0.2">
      <c r="A4875" s="15" t="s">
        <v>5295</v>
      </c>
      <c r="F4875" s="15" t="s">
        <v>5295</v>
      </c>
      <c r="M4875" s="15"/>
      <c r="Q4875" s="15"/>
      <c r="S4875" s="15"/>
      <c r="V4875" s="15" t="s">
        <v>5295</v>
      </c>
      <c r="W4875" s="40" t="s">
        <v>5295</v>
      </c>
      <c r="X4875" s="40" t="s">
        <v>5295</v>
      </c>
      <c r="Y4875" s="44" t="s">
        <v>6455</v>
      </c>
      <c r="AX4875" s="15" t="s">
        <v>16487</v>
      </c>
    </row>
    <row r="4876" spans="1:50" x14ac:dyDescent="0.2">
      <c r="A4876" s="15" t="s">
        <v>6456</v>
      </c>
      <c r="F4876" s="15" t="s">
        <v>6456</v>
      </c>
      <c r="M4876" s="15"/>
      <c r="Q4876" s="15"/>
      <c r="S4876" s="15"/>
      <c r="V4876" s="15" t="s">
        <v>6456</v>
      </c>
      <c r="W4876" s="40" t="s">
        <v>6456</v>
      </c>
      <c r="AX4876" s="15" t="s">
        <v>16488</v>
      </c>
    </row>
    <row r="4877" spans="1:50" x14ac:dyDescent="0.2">
      <c r="A4877" s="15" t="s">
        <v>6457</v>
      </c>
      <c r="F4877" s="15" t="s">
        <v>6457</v>
      </c>
      <c r="M4877" s="15"/>
      <c r="Q4877" s="15"/>
      <c r="S4877" s="15"/>
      <c r="V4877" s="15" t="s">
        <v>6457</v>
      </c>
      <c r="W4877" s="40" t="s">
        <v>6457</v>
      </c>
      <c r="AX4877" s="15" t="s">
        <v>16489</v>
      </c>
    </row>
    <row r="4878" spans="1:50" x14ac:dyDescent="0.2">
      <c r="A4878" s="15" t="s">
        <v>6458</v>
      </c>
      <c r="F4878" s="15" t="s">
        <v>6458</v>
      </c>
      <c r="M4878" s="15"/>
      <c r="Q4878" s="15"/>
      <c r="S4878" s="15"/>
      <c r="V4878" s="15" t="s">
        <v>6458</v>
      </c>
      <c r="W4878" s="40" t="s">
        <v>6458</v>
      </c>
      <c r="AX4878" s="15" t="s">
        <v>16490</v>
      </c>
    </row>
    <row r="4879" spans="1:50" x14ac:dyDescent="0.2">
      <c r="A4879" s="15" t="s">
        <v>6459</v>
      </c>
      <c r="F4879" s="15" t="s">
        <v>6459</v>
      </c>
      <c r="M4879" s="15"/>
      <c r="Q4879" s="15"/>
      <c r="S4879" s="15"/>
      <c r="V4879" s="15" t="s">
        <v>6459</v>
      </c>
      <c r="W4879" s="40" t="s">
        <v>6459</v>
      </c>
      <c r="AX4879" s="15" t="s">
        <v>16491</v>
      </c>
    </row>
    <row r="4880" spans="1:50" x14ac:dyDescent="0.2">
      <c r="A4880" s="15" t="s">
        <v>6460</v>
      </c>
      <c r="F4880" s="15" t="s">
        <v>6460</v>
      </c>
      <c r="M4880" s="15"/>
      <c r="Q4880" s="15"/>
      <c r="S4880" s="15"/>
      <c r="V4880" s="15" t="s">
        <v>6460</v>
      </c>
      <c r="W4880" s="40" t="s">
        <v>6460</v>
      </c>
      <c r="AX4880" s="15" t="s">
        <v>16492</v>
      </c>
    </row>
    <row r="4881" spans="1:50" x14ac:dyDescent="0.2">
      <c r="A4881" s="15" t="s">
        <v>6461</v>
      </c>
      <c r="F4881" s="15" t="s">
        <v>6461</v>
      </c>
      <c r="M4881" s="15"/>
      <c r="Q4881" s="15"/>
      <c r="S4881" s="15"/>
      <c r="V4881" s="15" t="s">
        <v>6461</v>
      </c>
      <c r="W4881" s="40" t="s">
        <v>6461</v>
      </c>
      <c r="AX4881" s="15" t="s">
        <v>16493</v>
      </c>
    </row>
    <row r="4882" spans="1:50" x14ac:dyDescent="0.2">
      <c r="A4882" s="15" t="s">
        <v>6462</v>
      </c>
      <c r="F4882" s="15" t="s">
        <v>6462</v>
      </c>
      <c r="M4882" s="15"/>
      <c r="Q4882" s="15"/>
      <c r="S4882" s="15"/>
      <c r="V4882" s="15" t="s">
        <v>6462</v>
      </c>
      <c r="W4882" s="40" t="s">
        <v>6462</v>
      </c>
      <c r="AX4882" s="15" t="s">
        <v>16494</v>
      </c>
    </row>
    <row r="4883" spans="1:50" x14ac:dyDescent="0.2">
      <c r="A4883" s="15" t="s">
        <v>6463</v>
      </c>
      <c r="F4883" s="15" t="s">
        <v>6463</v>
      </c>
      <c r="M4883" s="15"/>
      <c r="Q4883" s="15"/>
      <c r="S4883" s="15"/>
      <c r="V4883" s="15" t="s">
        <v>6463</v>
      </c>
      <c r="W4883" s="40" t="s">
        <v>6463</v>
      </c>
      <c r="AX4883" s="15" t="s">
        <v>16495</v>
      </c>
    </row>
    <row r="4884" spans="1:50" x14ac:dyDescent="0.2">
      <c r="A4884" s="15" t="s">
        <v>6464</v>
      </c>
      <c r="F4884" s="15" t="s">
        <v>6464</v>
      </c>
      <c r="M4884" s="15"/>
      <c r="Q4884" s="15"/>
      <c r="S4884" s="15"/>
      <c r="V4884" s="15" t="s">
        <v>6464</v>
      </c>
      <c r="W4884" s="40" t="s">
        <v>6464</v>
      </c>
      <c r="AX4884" s="15" t="s">
        <v>16496</v>
      </c>
    </row>
    <row r="4885" spans="1:50" x14ac:dyDescent="0.2">
      <c r="A4885" s="15" t="s">
        <v>6465</v>
      </c>
      <c r="F4885" s="15" t="s">
        <v>6465</v>
      </c>
      <c r="M4885" s="15"/>
      <c r="Q4885" s="15"/>
      <c r="S4885" s="15"/>
      <c r="V4885" s="15" t="s">
        <v>6465</v>
      </c>
      <c r="W4885" s="40" t="s">
        <v>6465</v>
      </c>
      <c r="AX4885" s="15" t="s">
        <v>16497</v>
      </c>
    </row>
    <row r="4886" spans="1:50" x14ac:dyDescent="0.2">
      <c r="A4886" s="15" t="s">
        <v>6466</v>
      </c>
      <c r="F4886" s="15" t="s">
        <v>6466</v>
      </c>
      <c r="M4886" s="15"/>
      <c r="Q4886" s="15"/>
      <c r="S4886" s="15"/>
      <c r="V4886" s="15" t="s">
        <v>6466</v>
      </c>
      <c r="W4886" s="40" t="s">
        <v>6466</v>
      </c>
      <c r="AX4886" s="15" t="s">
        <v>16498</v>
      </c>
    </row>
    <row r="4887" spans="1:50" x14ac:dyDescent="0.2">
      <c r="A4887" s="15" t="s">
        <v>6467</v>
      </c>
      <c r="F4887" s="15" t="s">
        <v>6467</v>
      </c>
      <c r="M4887" s="15"/>
      <c r="Q4887" s="15"/>
      <c r="S4887" s="15"/>
      <c r="V4887" s="15" t="s">
        <v>6467</v>
      </c>
      <c r="W4887" s="40" t="s">
        <v>6467</v>
      </c>
      <c r="AX4887" s="15" t="s">
        <v>16499</v>
      </c>
    </row>
    <row r="4888" spans="1:50" x14ac:dyDescent="0.2">
      <c r="A4888" s="15" t="s">
        <v>6468</v>
      </c>
      <c r="F4888" s="15" t="s">
        <v>6468</v>
      </c>
      <c r="M4888" s="15"/>
      <c r="Q4888" s="15"/>
      <c r="S4888" s="15"/>
      <c r="V4888" s="15" t="s">
        <v>6468</v>
      </c>
      <c r="W4888" s="40" t="s">
        <v>6468</v>
      </c>
      <c r="AX4888" s="15" t="s">
        <v>16500</v>
      </c>
    </row>
    <row r="4889" spans="1:50" x14ac:dyDescent="0.2">
      <c r="A4889" s="15" t="s">
        <v>6469</v>
      </c>
      <c r="F4889" s="15" t="s">
        <v>6469</v>
      </c>
      <c r="M4889" s="15"/>
      <c r="Q4889" s="15"/>
      <c r="S4889" s="15"/>
      <c r="V4889" s="15" t="s">
        <v>6469</v>
      </c>
      <c r="W4889" s="40" t="s">
        <v>6469</v>
      </c>
      <c r="AX4889" s="15" t="s">
        <v>16501</v>
      </c>
    </row>
    <row r="4890" spans="1:50" x14ac:dyDescent="0.2">
      <c r="A4890" s="15" t="s">
        <v>6470</v>
      </c>
      <c r="F4890" s="15" t="s">
        <v>6470</v>
      </c>
      <c r="M4890" s="15"/>
      <c r="Q4890" s="15"/>
      <c r="S4890" s="15"/>
      <c r="V4890" s="15" t="s">
        <v>6470</v>
      </c>
      <c r="W4890" s="40" t="s">
        <v>6470</v>
      </c>
      <c r="AX4890" s="15" t="s">
        <v>16502</v>
      </c>
    </row>
    <row r="4891" spans="1:50" x14ac:dyDescent="0.2">
      <c r="A4891" s="15" t="s">
        <v>6471</v>
      </c>
      <c r="F4891" s="15" t="s">
        <v>6471</v>
      </c>
      <c r="M4891" s="15"/>
      <c r="Q4891" s="15"/>
      <c r="S4891" s="15"/>
      <c r="V4891" s="15" t="s">
        <v>6471</v>
      </c>
      <c r="W4891" s="40" t="s">
        <v>6471</v>
      </c>
      <c r="AX4891" s="15" t="s">
        <v>16503</v>
      </c>
    </row>
    <row r="4892" spans="1:50" x14ac:dyDescent="0.2">
      <c r="A4892" s="15" t="s">
        <v>6472</v>
      </c>
      <c r="F4892" s="15" t="s">
        <v>6472</v>
      </c>
      <c r="M4892" s="15"/>
      <c r="Q4892" s="15"/>
      <c r="S4892" s="15"/>
      <c r="V4892" s="15" t="s">
        <v>6472</v>
      </c>
      <c r="W4892" s="40" t="s">
        <v>6472</v>
      </c>
      <c r="AX4892" s="15" t="s">
        <v>16504</v>
      </c>
    </row>
    <row r="4893" spans="1:50" x14ac:dyDescent="0.2">
      <c r="A4893" s="15" t="s">
        <v>6473</v>
      </c>
      <c r="F4893" s="15" t="s">
        <v>6473</v>
      </c>
      <c r="M4893" s="15"/>
      <c r="Q4893" s="15"/>
      <c r="S4893" s="15"/>
      <c r="V4893" s="15" t="s">
        <v>6473</v>
      </c>
      <c r="W4893" s="40" t="s">
        <v>6473</v>
      </c>
      <c r="AX4893" s="15" t="s">
        <v>16505</v>
      </c>
    </row>
    <row r="4894" spans="1:50" x14ac:dyDescent="0.2">
      <c r="A4894" s="15" t="s">
        <v>6474</v>
      </c>
      <c r="F4894" s="15" t="s">
        <v>6474</v>
      </c>
      <c r="M4894" s="15"/>
      <c r="Q4894" s="15"/>
      <c r="S4894" s="15"/>
      <c r="V4894" s="15" t="s">
        <v>6474</v>
      </c>
      <c r="W4894" s="40" t="s">
        <v>6474</v>
      </c>
      <c r="AX4894" s="15" t="s">
        <v>16506</v>
      </c>
    </row>
    <row r="4895" spans="1:50" x14ac:dyDescent="0.2">
      <c r="A4895" s="15" t="s">
        <v>6475</v>
      </c>
      <c r="F4895" s="15" t="s">
        <v>6475</v>
      </c>
      <c r="M4895" s="15"/>
      <c r="Q4895" s="15"/>
      <c r="S4895" s="15"/>
      <c r="V4895" s="15" t="s">
        <v>6475</v>
      </c>
      <c r="W4895" s="40" t="s">
        <v>6475</v>
      </c>
      <c r="AX4895" s="15" t="s">
        <v>16507</v>
      </c>
    </row>
    <row r="4896" spans="1:50" x14ac:dyDescent="0.2">
      <c r="A4896" s="15" t="s">
        <v>6476</v>
      </c>
      <c r="F4896" s="15" t="s">
        <v>6476</v>
      </c>
      <c r="M4896" s="15"/>
      <c r="Q4896" s="15"/>
      <c r="S4896" s="15"/>
      <c r="V4896" s="15" t="s">
        <v>6476</v>
      </c>
      <c r="W4896" s="40" t="s">
        <v>6476</v>
      </c>
      <c r="AX4896" s="15" t="s">
        <v>16508</v>
      </c>
    </row>
    <row r="4897" spans="1:50" x14ac:dyDescent="0.2">
      <c r="A4897" s="15" t="s">
        <v>6477</v>
      </c>
      <c r="F4897" s="15" t="s">
        <v>6477</v>
      </c>
      <c r="M4897" s="15"/>
      <c r="Q4897" s="15"/>
      <c r="S4897" s="15"/>
      <c r="V4897" s="15" t="s">
        <v>6477</v>
      </c>
      <c r="W4897" s="40" t="s">
        <v>6477</v>
      </c>
      <c r="AX4897" s="15" t="s">
        <v>16509</v>
      </c>
    </row>
    <row r="4898" spans="1:50" x14ac:dyDescent="0.2">
      <c r="A4898" s="15" t="s">
        <v>6478</v>
      </c>
      <c r="F4898" s="15" t="s">
        <v>6478</v>
      </c>
      <c r="M4898" s="15"/>
      <c r="Q4898" s="15"/>
      <c r="S4898" s="15"/>
      <c r="V4898" s="15" t="s">
        <v>6478</v>
      </c>
      <c r="W4898" s="40" t="s">
        <v>6478</v>
      </c>
      <c r="AX4898" s="15" t="s">
        <v>16510</v>
      </c>
    </row>
    <row r="4899" spans="1:50" x14ac:dyDescent="0.2">
      <c r="A4899" s="15" t="s">
        <v>6479</v>
      </c>
      <c r="F4899" s="15" t="s">
        <v>6479</v>
      </c>
      <c r="M4899" s="15"/>
      <c r="Q4899" s="15"/>
      <c r="S4899" s="15"/>
      <c r="V4899" s="15" t="s">
        <v>6479</v>
      </c>
      <c r="W4899" s="40" t="s">
        <v>6479</v>
      </c>
      <c r="AX4899" s="15" t="s">
        <v>16511</v>
      </c>
    </row>
    <row r="4900" spans="1:50" x14ac:dyDescent="0.2">
      <c r="A4900" s="15" t="s">
        <v>6480</v>
      </c>
      <c r="F4900" s="15" t="s">
        <v>6480</v>
      </c>
      <c r="M4900" s="15"/>
      <c r="Q4900" s="15"/>
      <c r="S4900" s="15"/>
      <c r="V4900" s="15" t="s">
        <v>6480</v>
      </c>
      <c r="W4900" s="40" t="s">
        <v>6480</v>
      </c>
      <c r="AX4900" s="15" t="s">
        <v>16512</v>
      </c>
    </row>
    <row r="4901" spans="1:50" x14ac:dyDescent="0.2">
      <c r="A4901" s="15" t="s">
        <v>6481</v>
      </c>
      <c r="F4901" s="15" t="s">
        <v>6481</v>
      </c>
      <c r="M4901" s="15"/>
      <c r="Q4901" s="15"/>
      <c r="S4901" s="15"/>
      <c r="V4901" s="15" t="s">
        <v>6481</v>
      </c>
      <c r="W4901" s="40" t="s">
        <v>6481</v>
      </c>
      <c r="AX4901" s="15" t="s">
        <v>16513</v>
      </c>
    </row>
    <row r="4902" spans="1:50" x14ac:dyDescent="0.2">
      <c r="A4902" s="15" t="s">
        <v>6482</v>
      </c>
      <c r="F4902" s="15" t="s">
        <v>6482</v>
      </c>
      <c r="M4902" s="15"/>
      <c r="Q4902" s="15"/>
      <c r="S4902" s="15"/>
      <c r="V4902" s="15" t="s">
        <v>6482</v>
      </c>
      <c r="W4902" s="40" t="s">
        <v>6482</v>
      </c>
      <c r="AX4902" s="15" t="s">
        <v>16514</v>
      </c>
    </row>
    <row r="4903" spans="1:50" x14ac:dyDescent="0.2">
      <c r="A4903" s="15" t="s">
        <v>6483</v>
      </c>
      <c r="F4903" s="15" t="s">
        <v>6483</v>
      </c>
      <c r="M4903" s="15"/>
      <c r="Q4903" s="15"/>
      <c r="S4903" s="15"/>
      <c r="V4903" s="15" t="s">
        <v>6483</v>
      </c>
      <c r="W4903" s="40" t="s">
        <v>6483</v>
      </c>
      <c r="AX4903" s="15" t="s">
        <v>16515</v>
      </c>
    </row>
    <row r="4904" spans="1:50" x14ac:dyDescent="0.2">
      <c r="A4904" s="15" t="s">
        <v>6484</v>
      </c>
      <c r="F4904" s="15" t="s">
        <v>6484</v>
      </c>
      <c r="M4904" s="15"/>
      <c r="Q4904" s="15"/>
      <c r="S4904" s="15"/>
      <c r="V4904" s="15" t="s">
        <v>6484</v>
      </c>
      <c r="W4904" s="40" t="s">
        <v>6484</v>
      </c>
      <c r="AX4904" s="15" t="s">
        <v>16516</v>
      </c>
    </row>
    <row r="4905" spans="1:50" x14ac:dyDescent="0.2">
      <c r="A4905" s="15" t="s">
        <v>6485</v>
      </c>
      <c r="F4905" s="15" t="s">
        <v>6485</v>
      </c>
      <c r="M4905" s="15"/>
      <c r="Q4905" s="15"/>
      <c r="S4905" s="15"/>
      <c r="V4905" s="15" t="s">
        <v>6485</v>
      </c>
      <c r="W4905" s="40" t="s">
        <v>6485</v>
      </c>
      <c r="AX4905" s="15" t="s">
        <v>16517</v>
      </c>
    </row>
    <row r="4906" spans="1:50" x14ac:dyDescent="0.2">
      <c r="A4906" s="15" t="s">
        <v>6486</v>
      </c>
      <c r="F4906" s="15" t="s">
        <v>6486</v>
      </c>
      <c r="M4906" s="15"/>
      <c r="Q4906" s="15"/>
      <c r="S4906" s="15"/>
      <c r="V4906" s="15" t="s">
        <v>6486</v>
      </c>
      <c r="W4906" s="40" t="s">
        <v>6486</v>
      </c>
      <c r="AX4906" s="15" t="s">
        <v>16518</v>
      </c>
    </row>
    <row r="4907" spans="1:50" x14ac:dyDescent="0.2">
      <c r="A4907" s="15" t="s">
        <v>6487</v>
      </c>
      <c r="F4907" s="15" t="s">
        <v>6487</v>
      </c>
      <c r="M4907" s="15"/>
      <c r="Q4907" s="15"/>
      <c r="S4907" s="15"/>
      <c r="V4907" s="15" t="s">
        <v>6487</v>
      </c>
      <c r="W4907" s="40" t="s">
        <v>6487</v>
      </c>
      <c r="AX4907" s="15" t="s">
        <v>16519</v>
      </c>
    </row>
    <row r="4908" spans="1:50" x14ac:dyDescent="0.2">
      <c r="A4908" s="15" t="s">
        <v>6488</v>
      </c>
      <c r="F4908" s="15" t="s">
        <v>6488</v>
      </c>
      <c r="M4908" s="15"/>
      <c r="Q4908" s="15"/>
      <c r="S4908" s="15"/>
      <c r="V4908" s="15" t="s">
        <v>6488</v>
      </c>
      <c r="W4908" s="40" t="s">
        <v>6488</v>
      </c>
      <c r="AX4908" s="15" t="s">
        <v>16520</v>
      </c>
    </row>
    <row r="4909" spans="1:50" x14ac:dyDescent="0.2">
      <c r="A4909" s="15" t="s">
        <v>6489</v>
      </c>
      <c r="F4909" s="15" t="s">
        <v>6489</v>
      </c>
      <c r="M4909" s="15"/>
      <c r="Q4909" s="15"/>
      <c r="S4909" s="15"/>
      <c r="V4909" s="15" t="s">
        <v>6489</v>
      </c>
      <c r="W4909" s="40" t="s">
        <v>6489</v>
      </c>
      <c r="AX4909" s="15" t="s">
        <v>16521</v>
      </c>
    </row>
    <row r="4910" spans="1:50" x14ac:dyDescent="0.2">
      <c r="A4910" s="15" t="s">
        <v>6491</v>
      </c>
      <c r="F4910" s="15" t="s">
        <v>6491</v>
      </c>
      <c r="M4910" s="15"/>
      <c r="Q4910" s="15"/>
      <c r="S4910" s="15"/>
      <c r="V4910" s="15" t="s">
        <v>6491</v>
      </c>
      <c r="W4910" s="40" t="s">
        <v>6491</v>
      </c>
      <c r="AX4910" s="15" t="s">
        <v>16522</v>
      </c>
    </row>
    <row r="4911" spans="1:50" x14ac:dyDescent="0.2">
      <c r="A4911" s="15" t="s">
        <v>6492</v>
      </c>
      <c r="F4911" s="15" t="s">
        <v>6492</v>
      </c>
      <c r="M4911" s="15"/>
      <c r="Q4911" s="15"/>
      <c r="S4911" s="15"/>
      <c r="V4911" s="15" t="s">
        <v>6492</v>
      </c>
      <c r="W4911" s="40" t="s">
        <v>6492</v>
      </c>
      <c r="AX4911" s="15" t="s">
        <v>16523</v>
      </c>
    </row>
    <row r="4912" spans="1:50" x14ac:dyDescent="0.2">
      <c r="A4912" s="15" t="s">
        <v>6493</v>
      </c>
      <c r="F4912" s="15" t="s">
        <v>6493</v>
      </c>
      <c r="M4912" s="15"/>
      <c r="Q4912" s="15"/>
      <c r="S4912" s="15"/>
      <c r="V4912" s="15" t="s">
        <v>6493</v>
      </c>
      <c r="W4912" s="40" t="s">
        <v>6493</v>
      </c>
      <c r="AX4912" s="15" t="s">
        <v>16524</v>
      </c>
    </row>
    <row r="4913" spans="1:50" x14ac:dyDescent="0.2">
      <c r="A4913" s="15" t="s">
        <v>6494</v>
      </c>
      <c r="F4913" s="15" t="s">
        <v>6494</v>
      </c>
      <c r="M4913" s="15"/>
      <c r="Q4913" s="15"/>
      <c r="S4913" s="15"/>
      <c r="V4913" s="15" t="s">
        <v>6494</v>
      </c>
      <c r="W4913" s="40" t="s">
        <v>6494</v>
      </c>
      <c r="AX4913" s="15" t="s">
        <v>16525</v>
      </c>
    </row>
    <row r="4914" spans="1:50" x14ac:dyDescent="0.2">
      <c r="A4914" s="15" t="s">
        <v>6495</v>
      </c>
      <c r="F4914" s="15" t="s">
        <v>6495</v>
      </c>
      <c r="M4914" s="15"/>
      <c r="Q4914" s="15"/>
      <c r="S4914" s="15"/>
      <c r="V4914" s="15" t="s">
        <v>6495</v>
      </c>
      <c r="W4914" s="40" t="s">
        <v>6495</v>
      </c>
      <c r="AX4914" s="15" t="s">
        <v>16526</v>
      </c>
    </row>
    <row r="4915" spans="1:50" x14ac:dyDescent="0.2">
      <c r="A4915" s="15" t="s">
        <v>6496</v>
      </c>
      <c r="F4915" s="15" t="s">
        <v>6496</v>
      </c>
      <c r="M4915" s="15"/>
      <c r="Q4915" s="15"/>
      <c r="S4915" s="15"/>
      <c r="V4915" s="15" t="s">
        <v>6496</v>
      </c>
      <c r="W4915" s="40" t="s">
        <v>6496</v>
      </c>
      <c r="AX4915" s="15" t="s">
        <v>16527</v>
      </c>
    </row>
    <row r="4916" spans="1:50" x14ac:dyDescent="0.2">
      <c r="A4916" s="15" t="s">
        <v>6497</v>
      </c>
      <c r="F4916" s="15" t="s">
        <v>6497</v>
      </c>
      <c r="M4916" s="15"/>
      <c r="Q4916" s="15"/>
      <c r="S4916" s="15"/>
      <c r="V4916" s="15" t="s">
        <v>6497</v>
      </c>
      <c r="W4916" s="40" t="s">
        <v>6497</v>
      </c>
      <c r="AX4916" s="15" t="s">
        <v>16528</v>
      </c>
    </row>
    <row r="4917" spans="1:50" x14ac:dyDescent="0.2">
      <c r="A4917" s="15" t="s">
        <v>6498</v>
      </c>
      <c r="F4917" s="15" t="s">
        <v>6498</v>
      </c>
      <c r="M4917" s="15"/>
      <c r="Q4917" s="15"/>
      <c r="S4917" s="15"/>
      <c r="V4917" s="15" t="s">
        <v>6498</v>
      </c>
      <c r="W4917" s="40" t="s">
        <v>6498</v>
      </c>
      <c r="AX4917" s="15" t="s">
        <v>16529</v>
      </c>
    </row>
    <row r="4918" spans="1:50" x14ac:dyDescent="0.2">
      <c r="A4918" s="15" t="s">
        <v>6499</v>
      </c>
      <c r="F4918" s="15" t="s">
        <v>6499</v>
      </c>
      <c r="M4918" s="15"/>
      <c r="Q4918" s="15"/>
      <c r="S4918" s="15"/>
      <c r="V4918" s="15" t="s">
        <v>6499</v>
      </c>
      <c r="W4918" s="40" t="s">
        <v>6499</v>
      </c>
      <c r="AX4918" s="15" t="s">
        <v>16530</v>
      </c>
    </row>
    <row r="4919" spans="1:50" x14ac:dyDescent="0.2">
      <c r="A4919" s="15" t="s">
        <v>6501</v>
      </c>
      <c r="F4919" s="15" t="s">
        <v>6501</v>
      </c>
      <c r="M4919" s="15"/>
      <c r="Q4919" s="15"/>
      <c r="S4919" s="15"/>
      <c r="V4919" s="15" t="s">
        <v>6501</v>
      </c>
      <c r="W4919" s="40" t="s">
        <v>6501</v>
      </c>
      <c r="AX4919" s="15" t="s">
        <v>16531</v>
      </c>
    </row>
    <row r="4920" spans="1:50" x14ac:dyDescent="0.2">
      <c r="A4920" s="15" t="s">
        <v>6502</v>
      </c>
      <c r="F4920" s="15" t="s">
        <v>6502</v>
      </c>
      <c r="M4920" s="15"/>
      <c r="Q4920" s="15"/>
      <c r="S4920" s="15"/>
      <c r="V4920" s="15" t="s">
        <v>6502</v>
      </c>
      <c r="W4920" s="40" t="s">
        <v>6502</v>
      </c>
      <c r="AX4920" s="15" t="s">
        <v>16532</v>
      </c>
    </row>
    <row r="4921" spans="1:50" x14ac:dyDescent="0.2">
      <c r="A4921" s="15" t="s">
        <v>6503</v>
      </c>
      <c r="F4921" s="15" t="s">
        <v>6503</v>
      </c>
      <c r="M4921" s="15"/>
      <c r="Q4921" s="15"/>
      <c r="S4921" s="15"/>
      <c r="V4921" s="15" t="s">
        <v>6503</v>
      </c>
      <c r="W4921" s="40" t="s">
        <v>6503</v>
      </c>
      <c r="AX4921" s="15" t="s">
        <v>16533</v>
      </c>
    </row>
    <row r="4922" spans="1:50" x14ac:dyDescent="0.2">
      <c r="A4922" s="15" t="s">
        <v>6504</v>
      </c>
      <c r="F4922" s="15" t="s">
        <v>6504</v>
      </c>
      <c r="M4922" s="15"/>
      <c r="Q4922" s="15"/>
      <c r="S4922" s="15"/>
      <c r="V4922" s="15" t="s">
        <v>6504</v>
      </c>
      <c r="W4922" s="40" t="s">
        <v>6504</v>
      </c>
      <c r="AX4922" s="15" t="s">
        <v>16534</v>
      </c>
    </row>
    <row r="4923" spans="1:50" x14ac:dyDescent="0.2">
      <c r="A4923" s="15" t="s">
        <v>6505</v>
      </c>
      <c r="F4923" s="15" t="s">
        <v>6505</v>
      </c>
      <c r="M4923" s="15"/>
      <c r="Q4923" s="15"/>
      <c r="S4923" s="15"/>
      <c r="V4923" s="15" t="s">
        <v>6505</v>
      </c>
      <c r="W4923" s="40" t="s">
        <v>6505</v>
      </c>
      <c r="AX4923" s="15" t="s">
        <v>16535</v>
      </c>
    </row>
    <row r="4924" spans="1:50" x14ac:dyDescent="0.2">
      <c r="A4924" s="15" t="s">
        <v>6506</v>
      </c>
      <c r="F4924" s="15" t="s">
        <v>6506</v>
      </c>
      <c r="M4924" s="15"/>
      <c r="Q4924" s="15"/>
      <c r="S4924" s="15"/>
      <c r="V4924" s="15" t="s">
        <v>6506</v>
      </c>
      <c r="W4924" s="40" t="s">
        <v>6506</v>
      </c>
      <c r="AX4924" s="15" t="s">
        <v>16536</v>
      </c>
    </row>
    <row r="4925" spans="1:50" x14ac:dyDescent="0.2">
      <c r="A4925" s="15" t="s">
        <v>6507</v>
      </c>
      <c r="F4925" s="15" t="s">
        <v>6507</v>
      </c>
      <c r="M4925" s="15"/>
      <c r="Q4925" s="15"/>
      <c r="S4925" s="15"/>
      <c r="V4925" s="15" t="s">
        <v>6507</v>
      </c>
      <c r="W4925" s="40" t="s">
        <v>6507</v>
      </c>
      <c r="AX4925" s="15" t="s">
        <v>16537</v>
      </c>
    </row>
    <row r="4926" spans="1:50" x14ac:dyDescent="0.2">
      <c r="A4926" s="15" t="s">
        <v>6508</v>
      </c>
      <c r="F4926" s="15" t="s">
        <v>6508</v>
      </c>
      <c r="M4926" s="15"/>
      <c r="Q4926" s="15"/>
      <c r="S4926" s="15"/>
      <c r="V4926" s="15" t="s">
        <v>6508</v>
      </c>
      <c r="W4926" s="40" t="s">
        <v>6508</v>
      </c>
      <c r="AX4926" s="15" t="s">
        <v>16538</v>
      </c>
    </row>
    <row r="4927" spans="1:50" x14ac:dyDescent="0.2">
      <c r="A4927" s="15" t="s">
        <v>6509</v>
      </c>
      <c r="F4927" s="15" t="s">
        <v>6509</v>
      </c>
      <c r="M4927" s="15"/>
      <c r="Q4927" s="15"/>
      <c r="S4927" s="15"/>
      <c r="V4927" s="15" t="s">
        <v>6509</v>
      </c>
      <c r="W4927" s="40" t="s">
        <v>6509</v>
      </c>
      <c r="AX4927" s="15" t="s">
        <v>16539</v>
      </c>
    </row>
    <row r="4928" spans="1:50" x14ac:dyDescent="0.2">
      <c r="A4928" s="15" t="s">
        <v>6511</v>
      </c>
      <c r="F4928" s="15" t="s">
        <v>6511</v>
      </c>
      <c r="M4928" s="15"/>
      <c r="Q4928" s="15"/>
      <c r="S4928" s="15"/>
      <c r="V4928" s="15" t="s">
        <v>6511</v>
      </c>
      <c r="W4928" s="40" t="s">
        <v>6511</v>
      </c>
      <c r="AX4928" s="15" t="s">
        <v>16540</v>
      </c>
    </row>
    <row r="4929" spans="1:50" x14ac:dyDescent="0.2">
      <c r="A4929" s="15" t="s">
        <v>6512</v>
      </c>
      <c r="F4929" s="15" t="s">
        <v>6512</v>
      </c>
      <c r="M4929" s="15"/>
      <c r="Q4929" s="15"/>
      <c r="S4929" s="15"/>
      <c r="V4929" s="15" t="s">
        <v>6512</v>
      </c>
      <c r="W4929" s="40" t="s">
        <v>6512</v>
      </c>
      <c r="AX4929" s="15" t="s">
        <v>16541</v>
      </c>
    </row>
    <row r="4930" spans="1:50" ht="25.5" x14ac:dyDescent="0.2">
      <c r="A4930" s="15" t="s">
        <v>47</v>
      </c>
      <c r="F4930" s="15" t="s">
        <v>47</v>
      </c>
      <c r="M4930" s="15"/>
      <c r="Q4930" s="15"/>
      <c r="S4930" s="15"/>
      <c r="V4930" s="15" t="s">
        <v>47</v>
      </c>
      <c r="W4930" s="40" t="s">
        <v>47</v>
      </c>
      <c r="X4930" s="40" t="s">
        <v>47</v>
      </c>
      <c r="Y4930" s="44" t="s">
        <v>11132</v>
      </c>
      <c r="AX4930" s="15" t="s">
        <v>16542</v>
      </c>
    </row>
    <row r="4931" spans="1:50" x14ac:dyDescent="0.2">
      <c r="A4931" s="15" t="s">
        <v>6513</v>
      </c>
      <c r="F4931" s="15" t="s">
        <v>6513</v>
      </c>
      <c r="M4931" s="15"/>
      <c r="Q4931" s="15"/>
      <c r="S4931" s="15"/>
      <c r="V4931" s="15" t="s">
        <v>6513</v>
      </c>
      <c r="W4931" s="40" t="s">
        <v>6513</v>
      </c>
      <c r="X4931" s="40" t="s">
        <v>6513</v>
      </c>
      <c r="Y4931" s="44" t="s">
        <v>40</v>
      </c>
      <c r="AX4931" s="15" t="s">
        <v>16543</v>
      </c>
    </row>
    <row r="4932" spans="1:50" x14ac:dyDescent="0.2">
      <c r="A4932" s="15" t="s">
        <v>6514</v>
      </c>
      <c r="F4932" s="15" t="s">
        <v>6514</v>
      </c>
      <c r="M4932" s="15"/>
      <c r="Q4932" s="15"/>
      <c r="S4932" s="15"/>
      <c r="V4932" s="15" t="s">
        <v>6514</v>
      </c>
      <c r="W4932" s="40" t="s">
        <v>6514</v>
      </c>
      <c r="X4932" s="40" t="s">
        <v>6514</v>
      </c>
      <c r="Y4932" s="44" t="s">
        <v>81</v>
      </c>
      <c r="AX4932" s="15" t="s">
        <v>16544</v>
      </c>
    </row>
    <row r="4933" spans="1:50" x14ac:dyDescent="0.2">
      <c r="A4933" s="15" t="s">
        <v>6515</v>
      </c>
      <c r="F4933" s="15" t="s">
        <v>6515</v>
      </c>
      <c r="M4933" s="15"/>
      <c r="Q4933" s="15"/>
      <c r="S4933" s="15"/>
      <c r="V4933" s="15" t="s">
        <v>6515</v>
      </c>
      <c r="W4933" s="40" t="s">
        <v>6515</v>
      </c>
      <c r="X4933" s="40" t="s">
        <v>6515</v>
      </c>
      <c r="Y4933" s="44" t="s">
        <v>43</v>
      </c>
      <c r="AX4933" s="15" t="s">
        <v>16545</v>
      </c>
    </row>
    <row r="4934" spans="1:50" x14ac:dyDescent="0.2">
      <c r="A4934" s="15" t="s">
        <v>6516</v>
      </c>
      <c r="F4934" s="15" t="s">
        <v>6516</v>
      </c>
      <c r="M4934" s="15"/>
      <c r="Q4934" s="15"/>
      <c r="S4934" s="15"/>
      <c r="V4934" s="15" t="s">
        <v>6516</v>
      </c>
      <c r="W4934" s="40" t="s">
        <v>6516</v>
      </c>
      <c r="X4934" s="40" t="s">
        <v>6516</v>
      </c>
      <c r="Y4934" s="44" t="s">
        <v>6517</v>
      </c>
      <c r="AX4934" s="15" t="s">
        <v>16546</v>
      </c>
    </row>
    <row r="4935" spans="1:50" x14ac:dyDescent="0.2">
      <c r="A4935" s="15" t="s">
        <v>6518</v>
      </c>
      <c r="F4935" s="15" t="s">
        <v>6518</v>
      </c>
      <c r="M4935" s="15"/>
      <c r="Q4935" s="15"/>
      <c r="S4935" s="15"/>
      <c r="V4935" s="15" t="s">
        <v>6518</v>
      </c>
      <c r="W4935" s="40" t="s">
        <v>6518</v>
      </c>
      <c r="X4935" s="40" t="s">
        <v>6518</v>
      </c>
      <c r="Y4935" s="44" t="s">
        <v>81</v>
      </c>
      <c r="AX4935" s="15" t="s">
        <v>16547</v>
      </c>
    </row>
    <row r="4936" spans="1:50" x14ac:dyDescent="0.2">
      <c r="A4936" s="15" t="s">
        <v>6519</v>
      </c>
      <c r="F4936" s="15" t="s">
        <v>6519</v>
      </c>
      <c r="M4936" s="15"/>
      <c r="Q4936" s="15"/>
      <c r="S4936" s="15"/>
      <c r="V4936" s="15" t="s">
        <v>6519</v>
      </c>
      <c r="W4936" s="40" t="s">
        <v>6519</v>
      </c>
      <c r="AX4936" s="15" t="s">
        <v>16548</v>
      </c>
    </row>
    <row r="4937" spans="1:50" x14ac:dyDescent="0.2">
      <c r="A4937" s="15" t="s">
        <v>6520</v>
      </c>
      <c r="F4937" s="15" t="s">
        <v>6520</v>
      </c>
      <c r="M4937" s="15"/>
      <c r="Q4937" s="15"/>
      <c r="S4937" s="15"/>
      <c r="V4937" s="15" t="s">
        <v>6520</v>
      </c>
      <c r="W4937" s="40" t="s">
        <v>6520</v>
      </c>
      <c r="AX4937" s="15" t="s">
        <v>16549</v>
      </c>
    </row>
    <row r="4938" spans="1:50" x14ac:dyDescent="0.2">
      <c r="A4938" s="15" t="s">
        <v>6521</v>
      </c>
      <c r="F4938" s="15" t="s">
        <v>6521</v>
      </c>
      <c r="M4938" s="15"/>
      <c r="Q4938" s="15"/>
      <c r="S4938" s="15"/>
      <c r="V4938" s="15" t="s">
        <v>6521</v>
      </c>
      <c r="W4938" s="40" t="s">
        <v>6521</v>
      </c>
      <c r="X4938" s="40" t="s">
        <v>6519</v>
      </c>
      <c r="Y4938" s="44" t="s">
        <v>6271</v>
      </c>
      <c r="AX4938" s="15" t="s">
        <v>16550</v>
      </c>
    </row>
    <row r="4939" spans="1:50" x14ac:dyDescent="0.2">
      <c r="A4939" s="15" t="s">
        <v>6522</v>
      </c>
      <c r="F4939" s="15" t="s">
        <v>6522</v>
      </c>
      <c r="M4939" s="15"/>
      <c r="Q4939" s="15"/>
      <c r="S4939" s="15"/>
      <c r="V4939" s="15" t="s">
        <v>6522</v>
      </c>
      <c r="W4939" s="40" t="s">
        <v>6522</v>
      </c>
      <c r="X4939" s="40" t="s">
        <v>6522</v>
      </c>
      <c r="Y4939" s="44" t="s">
        <v>6274</v>
      </c>
      <c r="AX4939" s="15" t="s">
        <v>16551</v>
      </c>
    </row>
    <row r="4940" spans="1:50" x14ac:dyDescent="0.2">
      <c r="M4940" s="15"/>
      <c r="Q4940" s="15"/>
      <c r="S4940" s="15"/>
      <c r="X4940" s="40" t="s">
        <v>6523</v>
      </c>
      <c r="Y4940" s="44" t="s">
        <v>18873</v>
      </c>
    </row>
    <row r="4941" spans="1:50" x14ac:dyDescent="0.2">
      <c r="M4941" s="15"/>
      <c r="Q4941" s="15"/>
      <c r="S4941" s="15"/>
      <c r="X4941" s="40" t="s">
        <v>6524</v>
      </c>
      <c r="Y4941" s="44" t="s">
        <v>69</v>
      </c>
    </row>
    <row r="4942" spans="1:50" x14ac:dyDescent="0.2">
      <c r="M4942" s="15"/>
      <c r="Q4942" s="15"/>
      <c r="S4942" s="15"/>
      <c r="X4942" s="40" t="s">
        <v>6525</v>
      </c>
      <c r="Y4942" s="44" t="s">
        <v>6278</v>
      </c>
    </row>
    <row r="4943" spans="1:50" x14ac:dyDescent="0.2">
      <c r="M4943" s="15"/>
      <c r="Q4943" s="15"/>
      <c r="S4943" s="15"/>
      <c r="X4943" s="40" t="s">
        <v>18663</v>
      </c>
      <c r="Y4943" s="44" t="s">
        <v>81</v>
      </c>
    </row>
    <row r="4944" spans="1:50" x14ac:dyDescent="0.2">
      <c r="M4944" s="15"/>
      <c r="Q4944" s="15"/>
      <c r="S4944" s="15"/>
      <c r="X4944" s="40" t="s">
        <v>18664</v>
      </c>
      <c r="Y4944" s="44" t="s">
        <v>6281</v>
      </c>
    </row>
    <row r="4945" spans="13:25" x14ac:dyDescent="0.2">
      <c r="M4945" s="15"/>
      <c r="Q4945" s="15"/>
      <c r="S4945" s="15"/>
      <c r="X4945" s="40" t="s">
        <v>18665</v>
      </c>
      <c r="Y4945" s="44" t="s">
        <v>6283</v>
      </c>
    </row>
    <row r="4946" spans="13:25" x14ac:dyDescent="0.2">
      <c r="M4946" s="15"/>
      <c r="Q4946" s="15"/>
      <c r="S4946" s="15"/>
      <c r="X4946" s="40" t="s">
        <v>18666</v>
      </c>
      <c r="Y4946" s="44" t="s">
        <v>6890</v>
      </c>
    </row>
    <row r="4947" spans="13:25" x14ac:dyDescent="0.2">
      <c r="M4947" s="15"/>
      <c r="Q4947" s="15"/>
      <c r="S4947" s="15"/>
      <c r="X4947" s="40" t="s">
        <v>18667</v>
      </c>
      <c r="Y4947" s="44" t="s">
        <v>6892</v>
      </c>
    </row>
    <row r="4948" spans="13:25" x14ac:dyDescent="0.2">
      <c r="M4948" s="15"/>
      <c r="Q4948" s="15"/>
      <c r="S4948" s="15"/>
      <c r="X4948" s="40" t="s">
        <v>18668</v>
      </c>
      <c r="Y4948" s="44" t="s">
        <v>18874</v>
      </c>
    </row>
    <row r="4949" spans="13:25" x14ac:dyDescent="0.2">
      <c r="M4949" s="15"/>
      <c r="Q4949" s="15"/>
      <c r="S4949" s="15"/>
      <c r="X4949" s="40" t="s">
        <v>18669</v>
      </c>
      <c r="Y4949" s="44" t="s">
        <v>18875</v>
      </c>
    </row>
    <row r="4950" spans="13:25" x14ac:dyDescent="0.2">
      <c r="M4950" s="15"/>
      <c r="Q4950" s="15"/>
      <c r="S4950" s="15"/>
      <c r="X4950" s="40" t="s">
        <v>6526</v>
      </c>
      <c r="Y4950" s="44" t="s">
        <v>6285</v>
      </c>
    </row>
    <row r="4951" spans="13:25" x14ac:dyDescent="0.2">
      <c r="M4951" s="15"/>
      <c r="Q4951" s="15"/>
      <c r="S4951" s="15"/>
      <c r="X4951" s="40" t="s">
        <v>6527</v>
      </c>
      <c r="Y4951" s="44" t="s">
        <v>81</v>
      </c>
    </row>
    <row r="4952" spans="13:25" x14ac:dyDescent="0.2">
      <c r="M4952" s="15"/>
      <c r="Q4952" s="15"/>
      <c r="S4952" s="15"/>
      <c r="X4952" s="40" t="s">
        <v>6528</v>
      </c>
      <c r="Y4952" s="44" t="s">
        <v>6900</v>
      </c>
    </row>
    <row r="4953" spans="13:25" x14ac:dyDescent="0.2">
      <c r="M4953" s="15"/>
      <c r="Q4953" s="15"/>
      <c r="S4953" s="15"/>
      <c r="X4953" s="40" t="s">
        <v>6529</v>
      </c>
      <c r="Y4953" s="44" t="s">
        <v>6289</v>
      </c>
    </row>
    <row r="4954" spans="13:25" x14ac:dyDescent="0.2">
      <c r="M4954" s="15"/>
      <c r="Q4954" s="15"/>
      <c r="S4954" s="15"/>
      <c r="X4954" s="40" t="s">
        <v>6530</v>
      </c>
      <c r="Y4954" s="44" t="s">
        <v>18876</v>
      </c>
    </row>
    <row r="4955" spans="13:25" x14ac:dyDescent="0.2">
      <c r="M4955" s="15"/>
      <c r="Q4955" s="15"/>
      <c r="S4955" s="15"/>
      <c r="X4955" s="40" t="s">
        <v>6531</v>
      </c>
      <c r="Y4955" s="44" t="s">
        <v>6905</v>
      </c>
    </row>
    <row r="4956" spans="13:25" x14ac:dyDescent="0.2">
      <c r="M4956" s="15"/>
      <c r="Q4956" s="15"/>
      <c r="S4956" s="15"/>
      <c r="X4956" s="40" t="s">
        <v>6532</v>
      </c>
      <c r="Y4956" s="44" t="s">
        <v>6907</v>
      </c>
    </row>
    <row r="4957" spans="13:25" x14ac:dyDescent="0.2">
      <c r="M4957" s="15"/>
      <c r="Q4957" s="15"/>
      <c r="S4957" s="15"/>
      <c r="X4957" s="40" t="s">
        <v>6533</v>
      </c>
      <c r="Y4957" s="44" t="s">
        <v>18877</v>
      </c>
    </row>
    <row r="4958" spans="13:25" x14ac:dyDescent="0.2">
      <c r="M4958" s="15"/>
      <c r="Q4958" s="15"/>
      <c r="S4958" s="15"/>
      <c r="X4958" s="40" t="s">
        <v>18670</v>
      </c>
      <c r="Y4958" s="44" t="s">
        <v>18878</v>
      </c>
    </row>
    <row r="4959" spans="13:25" x14ac:dyDescent="0.2">
      <c r="M4959" s="15"/>
      <c r="Q4959" s="15"/>
      <c r="S4959" s="15"/>
      <c r="X4959" s="40" t="s">
        <v>6534</v>
      </c>
      <c r="Y4959" s="44" t="s">
        <v>6911</v>
      </c>
    </row>
    <row r="4960" spans="13:25" x14ac:dyDescent="0.2">
      <c r="M4960" s="15"/>
      <c r="Q4960" s="15"/>
      <c r="S4960" s="15"/>
      <c r="X4960" s="40" t="s">
        <v>18671</v>
      </c>
      <c r="Y4960" s="44" t="s">
        <v>81</v>
      </c>
    </row>
    <row r="4961" spans="1:50" x14ac:dyDescent="0.2">
      <c r="M4961" s="15"/>
      <c r="Q4961" s="15"/>
      <c r="S4961" s="15"/>
      <c r="X4961" s="40" t="s">
        <v>18672</v>
      </c>
      <c r="Y4961" s="44" t="s">
        <v>18879</v>
      </c>
    </row>
    <row r="4962" spans="1:50" x14ac:dyDescent="0.2">
      <c r="M4962" s="15"/>
      <c r="Q4962" s="15"/>
      <c r="S4962" s="15"/>
      <c r="X4962" s="40" t="s">
        <v>18673</v>
      </c>
      <c r="Y4962" s="44" t="s">
        <v>6915</v>
      </c>
    </row>
    <row r="4963" spans="1:50" x14ac:dyDescent="0.2">
      <c r="A4963" s="15" t="s">
        <v>6523</v>
      </c>
      <c r="F4963" s="15" t="s">
        <v>6523</v>
      </c>
      <c r="M4963" s="15"/>
      <c r="Q4963" s="15"/>
      <c r="S4963" s="15"/>
      <c r="V4963" s="15" t="s">
        <v>6523</v>
      </c>
      <c r="W4963" s="40" t="s">
        <v>6523</v>
      </c>
      <c r="X4963" s="40" t="s">
        <v>6538</v>
      </c>
      <c r="Y4963" s="44" t="s">
        <v>18880</v>
      </c>
      <c r="AX4963" s="15" t="s">
        <v>16552</v>
      </c>
    </row>
    <row r="4964" spans="1:50" x14ac:dyDescent="0.2">
      <c r="A4964" s="15" t="s">
        <v>6524</v>
      </c>
      <c r="F4964" s="15" t="s">
        <v>6524</v>
      </c>
      <c r="M4964" s="15"/>
      <c r="Q4964" s="15"/>
      <c r="S4964" s="15"/>
      <c r="V4964" s="15" t="s">
        <v>6524</v>
      </c>
      <c r="W4964" s="40" t="s">
        <v>6524</v>
      </c>
      <c r="X4964" s="40" t="s">
        <v>6540</v>
      </c>
      <c r="Y4964" s="44" t="s">
        <v>40</v>
      </c>
      <c r="AX4964" s="15" t="s">
        <v>16553</v>
      </c>
    </row>
    <row r="4965" spans="1:50" x14ac:dyDescent="0.2">
      <c r="A4965" s="15" t="s">
        <v>6525</v>
      </c>
      <c r="F4965" s="15" t="s">
        <v>6525</v>
      </c>
      <c r="M4965" s="15"/>
      <c r="Q4965" s="15"/>
      <c r="S4965" s="15"/>
      <c r="V4965" s="15" t="s">
        <v>6525</v>
      </c>
      <c r="W4965" s="40" t="s">
        <v>6525</v>
      </c>
      <c r="X4965" s="40" t="s">
        <v>6542</v>
      </c>
      <c r="Y4965" s="44" t="s">
        <v>18881</v>
      </c>
      <c r="AX4965" s="15" t="s">
        <v>16554</v>
      </c>
    </row>
    <row r="4966" spans="1:50" x14ac:dyDescent="0.2">
      <c r="A4966" s="15" t="s">
        <v>6526</v>
      </c>
      <c r="F4966" s="15" t="s">
        <v>6526</v>
      </c>
      <c r="M4966" s="15"/>
      <c r="Q4966" s="15"/>
      <c r="S4966" s="15"/>
      <c r="V4966" s="15" t="s">
        <v>6526</v>
      </c>
      <c r="W4966" s="40" t="s">
        <v>6526</v>
      </c>
      <c r="X4966" s="40" t="s">
        <v>6544</v>
      </c>
      <c r="Y4966" s="44" t="s">
        <v>18882</v>
      </c>
      <c r="AX4966" s="15" t="s">
        <v>16555</v>
      </c>
    </row>
    <row r="4967" spans="1:50" x14ac:dyDescent="0.2">
      <c r="A4967" s="15" t="s">
        <v>6527</v>
      </c>
      <c r="F4967" s="15" t="s">
        <v>6527</v>
      </c>
      <c r="M4967" s="15"/>
      <c r="Q4967" s="15"/>
      <c r="S4967" s="15"/>
      <c r="V4967" s="15" t="s">
        <v>6527</v>
      </c>
      <c r="W4967" s="40" t="s">
        <v>6527</v>
      </c>
      <c r="X4967" s="40" t="s">
        <v>18679</v>
      </c>
      <c r="Y4967" s="44" t="s">
        <v>81</v>
      </c>
      <c r="AX4967" s="15" t="s">
        <v>16556</v>
      </c>
    </row>
    <row r="4968" spans="1:50" x14ac:dyDescent="0.2">
      <c r="A4968" s="15" t="s">
        <v>6528</v>
      </c>
      <c r="F4968" s="15" t="s">
        <v>6528</v>
      </c>
      <c r="M4968" s="15"/>
      <c r="Q4968" s="15"/>
      <c r="S4968" s="15"/>
      <c r="V4968" s="15" t="s">
        <v>6528</v>
      </c>
      <c r="W4968" s="40" t="s">
        <v>6528</v>
      </c>
      <c r="X4968" s="40" t="s">
        <v>18680</v>
      </c>
      <c r="Y4968" s="44" t="s">
        <v>18883</v>
      </c>
      <c r="AX4968" s="15" t="s">
        <v>16557</v>
      </c>
    </row>
    <row r="4969" spans="1:50" x14ac:dyDescent="0.2">
      <c r="A4969" s="15" t="s">
        <v>6529</v>
      </c>
      <c r="F4969" s="15" t="s">
        <v>6529</v>
      </c>
      <c r="M4969" s="15"/>
      <c r="Q4969" s="15"/>
      <c r="S4969" s="15"/>
      <c r="V4969" s="15" t="s">
        <v>6529</v>
      </c>
      <c r="W4969" s="40" t="s">
        <v>6529</v>
      </c>
      <c r="X4969" s="40" t="s">
        <v>18681</v>
      </c>
      <c r="Y4969" s="44" t="s">
        <v>18884</v>
      </c>
      <c r="AX4969" s="15" t="s">
        <v>16558</v>
      </c>
    </row>
    <row r="4970" spans="1:50" x14ac:dyDescent="0.2">
      <c r="A4970" s="15" t="s">
        <v>6530</v>
      </c>
      <c r="F4970" s="15" t="s">
        <v>6530</v>
      </c>
      <c r="M4970" s="15"/>
      <c r="Q4970" s="15"/>
      <c r="S4970" s="15"/>
      <c r="V4970" s="15" t="s">
        <v>6530</v>
      </c>
      <c r="W4970" s="40" t="s">
        <v>6530</v>
      </c>
      <c r="X4970" s="40" t="s">
        <v>18682</v>
      </c>
      <c r="Y4970" s="44" t="s">
        <v>18885</v>
      </c>
      <c r="AX4970" s="15" t="s">
        <v>16559</v>
      </c>
    </row>
    <row r="4971" spans="1:50" x14ac:dyDescent="0.2">
      <c r="A4971" s="15" t="s">
        <v>6531</v>
      </c>
      <c r="F4971" s="15" t="s">
        <v>6531</v>
      </c>
      <c r="M4971" s="15"/>
      <c r="Q4971" s="15"/>
      <c r="S4971" s="15"/>
      <c r="V4971" s="15" t="s">
        <v>6531</v>
      </c>
      <c r="W4971" s="40" t="s">
        <v>6531</v>
      </c>
      <c r="X4971" s="40" t="s">
        <v>18683</v>
      </c>
      <c r="Y4971" s="44" t="s">
        <v>18886</v>
      </c>
      <c r="AX4971" s="15" t="s">
        <v>16560</v>
      </c>
    </row>
    <row r="4972" spans="1:50" x14ac:dyDescent="0.2">
      <c r="A4972" s="15" t="s">
        <v>6532</v>
      </c>
      <c r="F4972" s="15" t="s">
        <v>6532</v>
      </c>
      <c r="M4972" s="15"/>
      <c r="Q4972" s="15"/>
      <c r="S4972" s="15"/>
      <c r="V4972" s="15" t="s">
        <v>6532</v>
      </c>
      <c r="W4972" s="40" t="s">
        <v>6532</v>
      </c>
      <c r="X4972" s="40" t="s">
        <v>18684</v>
      </c>
      <c r="Y4972" s="44" t="s">
        <v>18887</v>
      </c>
      <c r="AX4972" s="15" t="s">
        <v>16561</v>
      </c>
    </row>
    <row r="4973" spans="1:50" x14ac:dyDescent="0.2">
      <c r="A4973" s="15" t="s">
        <v>6533</v>
      </c>
      <c r="F4973" s="15" t="s">
        <v>6533</v>
      </c>
      <c r="M4973" s="15"/>
      <c r="Q4973" s="15"/>
      <c r="S4973" s="15"/>
      <c r="V4973" s="15" t="s">
        <v>6533</v>
      </c>
      <c r="W4973" s="40" t="s">
        <v>6533</v>
      </c>
      <c r="X4973" s="40" t="s">
        <v>18685</v>
      </c>
      <c r="Y4973" s="44" t="s">
        <v>18888</v>
      </c>
      <c r="AX4973" s="15" t="s">
        <v>16562</v>
      </c>
    </row>
    <row r="4974" spans="1:50" x14ac:dyDescent="0.2">
      <c r="A4974" s="15" t="s">
        <v>6534</v>
      </c>
      <c r="F4974" s="15" t="s">
        <v>6534</v>
      </c>
      <c r="M4974" s="15"/>
      <c r="Q4974" s="15"/>
      <c r="S4974" s="15"/>
      <c r="V4974" s="15" t="s">
        <v>6534</v>
      </c>
      <c r="W4974" s="40" t="s">
        <v>6534</v>
      </c>
      <c r="X4974" s="40" t="s">
        <v>18686</v>
      </c>
      <c r="Y4974" s="44" t="s">
        <v>18889</v>
      </c>
      <c r="AX4974" s="15" t="s">
        <v>16563</v>
      </c>
    </row>
    <row r="4975" spans="1:50" x14ac:dyDescent="0.2">
      <c r="A4975" s="15" t="s">
        <v>6535</v>
      </c>
      <c r="F4975" s="15" t="s">
        <v>6535</v>
      </c>
      <c r="M4975" s="15"/>
      <c r="Q4975" s="15"/>
      <c r="S4975" s="15"/>
      <c r="V4975" s="15" t="s">
        <v>6535</v>
      </c>
      <c r="W4975" s="40" t="s">
        <v>6535</v>
      </c>
      <c r="X4975" s="40" t="s">
        <v>18687</v>
      </c>
      <c r="Y4975" s="44" t="s">
        <v>18890</v>
      </c>
      <c r="AX4975" s="15" t="s">
        <v>16564</v>
      </c>
    </row>
    <row r="4976" spans="1:50" x14ac:dyDescent="0.2">
      <c r="A4976" s="15" t="s">
        <v>6536</v>
      </c>
      <c r="F4976" s="15" t="s">
        <v>6536</v>
      </c>
      <c r="M4976" s="15"/>
      <c r="Q4976" s="15"/>
      <c r="S4976" s="15"/>
      <c r="V4976" s="15" t="s">
        <v>6536</v>
      </c>
      <c r="W4976" s="40" t="s">
        <v>6536</v>
      </c>
      <c r="X4976" s="40" t="s">
        <v>18688</v>
      </c>
      <c r="Y4976" s="44" t="s">
        <v>18891</v>
      </c>
      <c r="AX4976" s="15" t="s">
        <v>16565</v>
      </c>
    </row>
    <row r="4977" spans="1:50" x14ac:dyDescent="0.2">
      <c r="A4977" s="15" t="s">
        <v>6537</v>
      </c>
      <c r="F4977" s="15" t="s">
        <v>6537</v>
      </c>
      <c r="M4977" s="15"/>
      <c r="Q4977" s="15"/>
      <c r="S4977" s="15"/>
      <c r="V4977" s="15" t="s">
        <v>6537</v>
      </c>
      <c r="W4977" s="40" t="s">
        <v>6537</v>
      </c>
      <c r="X4977" s="40" t="s">
        <v>18689</v>
      </c>
      <c r="Y4977" s="44" t="s">
        <v>18892</v>
      </c>
      <c r="AX4977" s="15" t="s">
        <v>16566</v>
      </c>
    </row>
    <row r="4978" spans="1:50" x14ac:dyDescent="0.2">
      <c r="A4978" s="15" t="s">
        <v>6538</v>
      </c>
      <c r="F4978" s="15" t="s">
        <v>6538</v>
      </c>
      <c r="M4978" s="15"/>
      <c r="Q4978" s="15"/>
      <c r="S4978" s="15"/>
      <c r="V4978" s="15" t="s">
        <v>6538</v>
      </c>
      <c r="W4978" s="40" t="s">
        <v>6538</v>
      </c>
      <c r="X4978" s="40" t="s">
        <v>6546</v>
      </c>
      <c r="Y4978" s="44" t="s">
        <v>6539</v>
      </c>
      <c r="AX4978" s="15" t="s">
        <v>16567</v>
      </c>
    </row>
    <row r="4979" spans="1:50" x14ac:dyDescent="0.2">
      <c r="A4979" s="15" t="s">
        <v>6540</v>
      </c>
      <c r="F4979" s="15" t="s">
        <v>6540</v>
      </c>
      <c r="M4979" s="15"/>
      <c r="Q4979" s="15"/>
      <c r="S4979" s="15"/>
      <c r="V4979" s="15" t="s">
        <v>6540</v>
      </c>
      <c r="W4979" s="40" t="s">
        <v>6540</v>
      </c>
      <c r="X4979" s="40" t="s">
        <v>6547</v>
      </c>
      <c r="Y4979" s="44" t="s">
        <v>6541</v>
      </c>
      <c r="AX4979" s="15" t="s">
        <v>16568</v>
      </c>
    </row>
    <row r="4980" spans="1:50" x14ac:dyDescent="0.2">
      <c r="A4980" s="15" t="s">
        <v>6542</v>
      </c>
      <c r="F4980" s="15" t="s">
        <v>6542</v>
      </c>
      <c r="M4980" s="15"/>
      <c r="Q4980" s="15"/>
      <c r="S4980" s="15"/>
      <c r="V4980" s="15" t="s">
        <v>6542</v>
      </c>
      <c r="W4980" s="40" t="s">
        <v>6542</v>
      </c>
      <c r="X4980" s="40" t="s">
        <v>6548</v>
      </c>
      <c r="Y4980" s="44" t="s">
        <v>6543</v>
      </c>
      <c r="AX4980" s="15" t="s">
        <v>16569</v>
      </c>
    </row>
    <row r="4981" spans="1:50" x14ac:dyDescent="0.2">
      <c r="A4981" s="15" t="s">
        <v>6544</v>
      </c>
      <c r="F4981" s="15" t="s">
        <v>6544</v>
      </c>
      <c r="M4981" s="15"/>
      <c r="Q4981" s="15"/>
      <c r="S4981" s="15"/>
      <c r="V4981" s="15" t="s">
        <v>6544</v>
      </c>
      <c r="W4981" s="40" t="s">
        <v>6544</v>
      </c>
      <c r="X4981" s="40" t="s">
        <v>6549</v>
      </c>
      <c r="Y4981" s="44" t="s">
        <v>6545</v>
      </c>
      <c r="AX4981" s="15" t="s">
        <v>16570</v>
      </c>
    </row>
    <row r="4982" spans="1:50" x14ac:dyDescent="0.2">
      <c r="A4982" s="15" t="s">
        <v>6546</v>
      </c>
      <c r="F4982" s="15" t="s">
        <v>6546</v>
      </c>
      <c r="M4982" s="15"/>
      <c r="Q4982" s="15"/>
      <c r="S4982" s="15"/>
      <c r="V4982" s="15" t="s">
        <v>6546</v>
      </c>
      <c r="W4982" s="40" t="s">
        <v>6546</v>
      </c>
      <c r="AX4982" s="15" t="s">
        <v>16571</v>
      </c>
    </row>
    <row r="4983" spans="1:50" x14ac:dyDescent="0.2">
      <c r="A4983" s="15" t="s">
        <v>6547</v>
      </c>
      <c r="F4983" s="15" t="s">
        <v>6547</v>
      </c>
      <c r="M4983" s="15"/>
      <c r="Q4983" s="15"/>
      <c r="S4983" s="15"/>
      <c r="V4983" s="15" t="s">
        <v>6547</v>
      </c>
      <c r="W4983" s="40" t="s">
        <v>6547</v>
      </c>
      <c r="AX4983" s="15" t="s">
        <v>16572</v>
      </c>
    </row>
    <row r="4984" spans="1:50" x14ac:dyDescent="0.2">
      <c r="A4984" s="15" t="s">
        <v>6548</v>
      </c>
      <c r="F4984" s="15" t="s">
        <v>6548</v>
      </c>
      <c r="M4984" s="15"/>
      <c r="Q4984" s="15"/>
      <c r="S4984" s="15"/>
      <c r="V4984" s="15" t="s">
        <v>6548</v>
      </c>
      <c r="W4984" s="40" t="s">
        <v>6548</v>
      </c>
      <c r="AX4984" s="15" t="s">
        <v>16573</v>
      </c>
    </row>
    <row r="4985" spans="1:50" x14ac:dyDescent="0.2">
      <c r="A4985" s="15" t="s">
        <v>6549</v>
      </c>
      <c r="F4985" s="15" t="s">
        <v>6549</v>
      </c>
      <c r="M4985" s="15"/>
      <c r="Q4985" s="15"/>
      <c r="S4985" s="15"/>
      <c r="V4985" s="15" t="s">
        <v>6549</v>
      </c>
      <c r="W4985" s="40" t="s">
        <v>6549</v>
      </c>
      <c r="AX4985" s="15" t="s">
        <v>16574</v>
      </c>
    </row>
    <row r="4986" spans="1:50" x14ac:dyDescent="0.2">
      <c r="A4986" s="15" t="s">
        <v>6550</v>
      </c>
      <c r="F4986" s="15" t="s">
        <v>6550</v>
      </c>
      <c r="M4986" s="15"/>
      <c r="Q4986" s="15"/>
      <c r="S4986" s="15"/>
      <c r="V4986" s="15" t="s">
        <v>6550</v>
      </c>
      <c r="W4986" s="40" t="s">
        <v>6550</v>
      </c>
      <c r="AX4986" s="15" t="s">
        <v>16575</v>
      </c>
    </row>
    <row r="4987" spans="1:50" x14ac:dyDescent="0.2">
      <c r="A4987" s="15" t="s">
        <v>6551</v>
      </c>
      <c r="F4987" s="15" t="s">
        <v>6551</v>
      </c>
      <c r="M4987" s="15"/>
      <c r="Q4987" s="15"/>
      <c r="S4987" s="15"/>
      <c r="V4987" s="15" t="s">
        <v>6551</v>
      </c>
      <c r="W4987" s="40" t="s">
        <v>6551</v>
      </c>
      <c r="AX4987" s="15" t="s">
        <v>16576</v>
      </c>
    </row>
    <row r="4988" spans="1:50" x14ac:dyDescent="0.2">
      <c r="A4988" s="15" t="s">
        <v>6552</v>
      </c>
      <c r="F4988" s="15" t="s">
        <v>6552</v>
      </c>
      <c r="M4988" s="15"/>
      <c r="Q4988" s="15"/>
      <c r="S4988" s="15"/>
      <c r="V4988" s="15" t="s">
        <v>6552</v>
      </c>
      <c r="W4988" s="40" t="s">
        <v>6552</v>
      </c>
      <c r="AX4988" s="15" t="s">
        <v>16577</v>
      </c>
    </row>
    <row r="4989" spans="1:50" x14ac:dyDescent="0.2">
      <c r="A4989" s="15" t="s">
        <v>6553</v>
      </c>
      <c r="F4989" s="15" t="s">
        <v>6553</v>
      </c>
      <c r="M4989" s="15"/>
      <c r="Q4989" s="15"/>
      <c r="S4989" s="15"/>
      <c r="V4989" s="15" t="s">
        <v>6553</v>
      </c>
      <c r="W4989" s="40" t="s">
        <v>6553</v>
      </c>
      <c r="AX4989" s="15" t="s">
        <v>16578</v>
      </c>
    </row>
    <row r="4990" spans="1:50" x14ac:dyDescent="0.2">
      <c r="A4990" s="15" t="s">
        <v>6554</v>
      </c>
      <c r="F4990" s="15" t="s">
        <v>6554</v>
      </c>
      <c r="M4990" s="15"/>
      <c r="Q4990" s="15"/>
      <c r="S4990" s="15"/>
      <c r="V4990" s="15" t="s">
        <v>6554</v>
      </c>
      <c r="W4990" s="40" t="s">
        <v>6554</v>
      </c>
      <c r="AX4990" s="15" t="s">
        <v>16579</v>
      </c>
    </row>
    <row r="4991" spans="1:50" x14ac:dyDescent="0.2">
      <c r="A4991" s="15" t="s">
        <v>6555</v>
      </c>
      <c r="F4991" s="15" t="s">
        <v>6555</v>
      </c>
      <c r="M4991" s="15"/>
      <c r="Q4991" s="15"/>
      <c r="S4991" s="15"/>
      <c r="V4991" s="15" t="s">
        <v>6555</v>
      </c>
      <c r="W4991" s="40" t="s">
        <v>6555</v>
      </c>
      <c r="AX4991" s="15" t="s">
        <v>16580</v>
      </c>
    </row>
    <row r="4992" spans="1:50" x14ac:dyDescent="0.2">
      <c r="A4992" s="15" t="s">
        <v>6556</v>
      </c>
      <c r="F4992" s="15" t="s">
        <v>6556</v>
      </c>
      <c r="M4992" s="15"/>
      <c r="Q4992" s="15"/>
      <c r="S4992" s="15"/>
      <c r="V4992" s="15" t="s">
        <v>6556</v>
      </c>
      <c r="W4992" s="40" t="s">
        <v>6556</v>
      </c>
      <c r="AX4992" s="15" t="s">
        <v>16581</v>
      </c>
    </row>
    <row r="4993" spans="1:50" x14ac:dyDescent="0.2">
      <c r="A4993" s="15" t="s">
        <v>6557</v>
      </c>
      <c r="F4993" s="15" t="s">
        <v>6557</v>
      </c>
      <c r="M4993" s="15"/>
      <c r="Q4993" s="15"/>
      <c r="S4993" s="15"/>
      <c r="V4993" s="15" t="s">
        <v>6557</v>
      </c>
      <c r="W4993" s="40" t="s">
        <v>6557</v>
      </c>
      <c r="AX4993" s="15" t="s">
        <v>16582</v>
      </c>
    </row>
    <row r="4994" spans="1:50" x14ac:dyDescent="0.2">
      <c r="A4994" s="15" t="s">
        <v>6558</v>
      </c>
      <c r="F4994" s="15" t="s">
        <v>6558</v>
      </c>
      <c r="M4994" s="15"/>
      <c r="Q4994" s="15"/>
      <c r="S4994" s="15"/>
      <c r="V4994" s="15" t="s">
        <v>6558</v>
      </c>
      <c r="W4994" s="40" t="s">
        <v>6558</v>
      </c>
      <c r="AX4994" s="15" t="s">
        <v>16583</v>
      </c>
    </row>
    <row r="4995" spans="1:50" x14ac:dyDescent="0.2">
      <c r="A4995" s="15" t="s">
        <v>6559</v>
      </c>
      <c r="F4995" s="15" t="s">
        <v>6559</v>
      </c>
      <c r="M4995" s="15"/>
      <c r="Q4995" s="15"/>
      <c r="S4995" s="15"/>
      <c r="V4995" s="15" t="s">
        <v>6559</v>
      </c>
      <c r="W4995" s="40" t="s">
        <v>6559</v>
      </c>
      <c r="AX4995" s="15" t="s">
        <v>16584</v>
      </c>
    </row>
    <row r="4996" spans="1:50" x14ac:dyDescent="0.2">
      <c r="A4996" s="15" t="s">
        <v>6560</v>
      </c>
      <c r="F4996" s="15" t="s">
        <v>6560</v>
      </c>
      <c r="M4996" s="15"/>
      <c r="Q4996" s="15"/>
      <c r="S4996" s="15"/>
      <c r="V4996" s="15" t="s">
        <v>6560</v>
      </c>
      <c r="W4996" s="40" t="s">
        <v>6560</v>
      </c>
      <c r="AX4996" s="15" t="s">
        <v>16585</v>
      </c>
    </row>
    <row r="4997" spans="1:50" x14ac:dyDescent="0.2">
      <c r="A4997" s="15" t="s">
        <v>6561</v>
      </c>
      <c r="F4997" s="15" t="s">
        <v>6561</v>
      </c>
      <c r="M4997" s="15"/>
      <c r="Q4997" s="15"/>
      <c r="S4997" s="15"/>
      <c r="V4997" s="15" t="s">
        <v>6561</v>
      </c>
      <c r="W4997" s="40" t="s">
        <v>6561</v>
      </c>
      <c r="AX4997" s="15" t="s">
        <v>16586</v>
      </c>
    </row>
    <row r="4998" spans="1:50" x14ac:dyDescent="0.2">
      <c r="A4998" s="15" t="s">
        <v>6562</v>
      </c>
      <c r="F4998" s="15" t="s">
        <v>6562</v>
      </c>
      <c r="M4998" s="15"/>
      <c r="Q4998" s="15"/>
      <c r="S4998" s="15"/>
      <c r="V4998" s="15" t="s">
        <v>6562</v>
      </c>
      <c r="W4998" s="40" t="s">
        <v>6562</v>
      </c>
      <c r="AX4998" s="15" t="s">
        <v>16587</v>
      </c>
    </row>
    <row r="4999" spans="1:50" x14ac:dyDescent="0.2">
      <c r="A4999" s="15" t="s">
        <v>6563</v>
      </c>
      <c r="F4999" s="15" t="s">
        <v>6563</v>
      </c>
      <c r="M4999" s="15"/>
      <c r="Q4999" s="15"/>
      <c r="S4999" s="15"/>
      <c r="V4999" s="15" t="s">
        <v>6563</v>
      </c>
      <c r="W4999" s="40" t="s">
        <v>6563</v>
      </c>
      <c r="AX4999" s="15" t="s">
        <v>16588</v>
      </c>
    </row>
    <row r="5000" spans="1:50" x14ac:dyDescent="0.2">
      <c r="A5000" s="15" t="s">
        <v>6564</v>
      </c>
      <c r="F5000" s="15" t="s">
        <v>6564</v>
      </c>
      <c r="M5000" s="15"/>
      <c r="Q5000" s="15"/>
      <c r="S5000" s="15"/>
      <c r="V5000" s="15" t="s">
        <v>6564</v>
      </c>
      <c r="W5000" s="40" t="s">
        <v>6564</v>
      </c>
      <c r="AX5000" s="15" t="s">
        <v>16589</v>
      </c>
    </row>
    <row r="5001" spans="1:50" x14ac:dyDescent="0.2">
      <c r="A5001" s="15" t="s">
        <v>6565</v>
      </c>
      <c r="F5001" s="15" t="s">
        <v>6565</v>
      </c>
      <c r="M5001" s="15"/>
      <c r="Q5001" s="15"/>
      <c r="S5001" s="15"/>
      <c r="V5001" s="15" t="s">
        <v>6565</v>
      </c>
      <c r="W5001" s="40" t="s">
        <v>6565</v>
      </c>
      <c r="AX5001" s="15" t="s">
        <v>16590</v>
      </c>
    </row>
    <row r="5002" spans="1:50" x14ac:dyDescent="0.2">
      <c r="A5002" s="15" t="s">
        <v>6566</v>
      </c>
      <c r="F5002" s="15" t="s">
        <v>6566</v>
      </c>
      <c r="M5002" s="15"/>
      <c r="Q5002" s="15"/>
      <c r="S5002" s="15"/>
      <c r="V5002" s="15" t="s">
        <v>6566</v>
      </c>
      <c r="W5002" s="40" t="s">
        <v>6566</v>
      </c>
      <c r="AX5002" s="15" t="s">
        <v>16591</v>
      </c>
    </row>
    <row r="5003" spans="1:50" x14ac:dyDescent="0.2">
      <c r="A5003" s="15" t="s">
        <v>6567</v>
      </c>
      <c r="F5003" s="15" t="s">
        <v>6567</v>
      </c>
      <c r="M5003" s="15"/>
      <c r="Q5003" s="15"/>
      <c r="S5003" s="15"/>
      <c r="V5003" s="15" t="s">
        <v>6567</v>
      </c>
      <c r="W5003" s="40" t="s">
        <v>6567</v>
      </c>
      <c r="AX5003" s="15" t="s">
        <v>16592</v>
      </c>
    </row>
    <row r="5004" spans="1:50" x14ac:dyDescent="0.2">
      <c r="A5004" s="15" t="s">
        <v>6568</v>
      </c>
      <c r="F5004" s="15" t="s">
        <v>6568</v>
      </c>
      <c r="M5004" s="15"/>
      <c r="Q5004" s="15"/>
      <c r="S5004" s="15"/>
      <c r="V5004" s="15" t="s">
        <v>6568</v>
      </c>
      <c r="W5004" s="40" t="s">
        <v>6568</v>
      </c>
      <c r="AX5004" s="15" t="s">
        <v>16593</v>
      </c>
    </row>
    <row r="5005" spans="1:50" x14ac:dyDescent="0.2">
      <c r="A5005" s="15" t="s">
        <v>6569</v>
      </c>
      <c r="F5005" s="15" t="s">
        <v>6569</v>
      </c>
      <c r="M5005" s="15"/>
      <c r="Q5005" s="15"/>
      <c r="S5005" s="15"/>
      <c r="V5005" s="15" t="s">
        <v>6569</v>
      </c>
      <c r="W5005" s="40" t="s">
        <v>6569</v>
      </c>
      <c r="AX5005" s="15" t="s">
        <v>16594</v>
      </c>
    </row>
    <row r="5006" spans="1:50" x14ac:dyDescent="0.2">
      <c r="A5006" s="15" t="s">
        <v>6570</v>
      </c>
      <c r="F5006" s="15" t="s">
        <v>6570</v>
      </c>
      <c r="M5006" s="15"/>
      <c r="Q5006" s="15"/>
      <c r="S5006" s="15"/>
      <c r="V5006" s="15" t="s">
        <v>6570</v>
      </c>
      <c r="W5006" s="40" t="s">
        <v>6570</v>
      </c>
      <c r="AX5006" s="15" t="s">
        <v>16595</v>
      </c>
    </row>
    <row r="5007" spans="1:50" x14ac:dyDescent="0.2">
      <c r="A5007" s="15" t="s">
        <v>6571</v>
      </c>
      <c r="F5007" s="15" t="s">
        <v>6571</v>
      </c>
      <c r="M5007" s="15"/>
      <c r="Q5007" s="15"/>
      <c r="S5007" s="15"/>
      <c r="V5007" s="15" t="s">
        <v>6571</v>
      </c>
      <c r="W5007" s="40" t="s">
        <v>6571</v>
      </c>
      <c r="AX5007" s="15" t="s">
        <v>16596</v>
      </c>
    </row>
    <row r="5008" spans="1:50" x14ac:dyDescent="0.2">
      <c r="A5008" s="15" t="s">
        <v>6572</v>
      </c>
      <c r="F5008" s="15" t="s">
        <v>6572</v>
      </c>
      <c r="M5008" s="15"/>
      <c r="Q5008" s="15"/>
      <c r="S5008" s="15"/>
      <c r="V5008" s="15" t="s">
        <v>6572</v>
      </c>
      <c r="W5008" s="40" t="s">
        <v>6572</v>
      </c>
      <c r="AX5008" s="15" t="s">
        <v>16597</v>
      </c>
    </row>
    <row r="5009" spans="1:50" x14ac:dyDescent="0.2">
      <c r="A5009" s="15" t="s">
        <v>6573</v>
      </c>
      <c r="F5009" s="15" t="s">
        <v>6573</v>
      </c>
      <c r="M5009" s="15"/>
      <c r="Q5009" s="15"/>
      <c r="S5009" s="15"/>
      <c r="V5009" s="15" t="s">
        <v>6573</v>
      </c>
      <c r="W5009" s="40" t="s">
        <v>6573</v>
      </c>
      <c r="AX5009" s="15" t="s">
        <v>16598</v>
      </c>
    </row>
    <row r="5010" spans="1:50" x14ac:dyDescent="0.2">
      <c r="A5010" s="15" t="s">
        <v>6574</v>
      </c>
      <c r="F5010" s="15" t="s">
        <v>6574</v>
      </c>
      <c r="M5010" s="15"/>
      <c r="Q5010" s="15"/>
      <c r="S5010" s="15"/>
      <c r="V5010" s="15" t="s">
        <v>6574</v>
      </c>
      <c r="W5010" s="40" t="s">
        <v>6574</v>
      </c>
      <c r="AX5010" s="15" t="s">
        <v>16599</v>
      </c>
    </row>
    <row r="5011" spans="1:50" x14ac:dyDescent="0.2">
      <c r="A5011" s="15" t="s">
        <v>6575</v>
      </c>
      <c r="F5011" s="15" t="s">
        <v>6575</v>
      </c>
      <c r="M5011" s="15"/>
      <c r="Q5011" s="15"/>
      <c r="S5011" s="15"/>
      <c r="V5011" s="15" t="s">
        <v>6575</v>
      </c>
      <c r="W5011" s="40" t="s">
        <v>6575</v>
      </c>
      <c r="AX5011" s="15" t="s">
        <v>16600</v>
      </c>
    </row>
    <row r="5012" spans="1:50" x14ac:dyDescent="0.2">
      <c r="A5012" s="15" t="s">
        <v>6576</v>
      </c>
      <c r="F5012" s="15" t="s">
        <v>6576</v>
      </c>
      <c r="M5012" s="15"/>
      <c r="Q5012" s="15"/>
      <c r="S5012" s="15"/>
      <c r="V5012" s="15" t="s">
        <v>6576</v>
      </c>
      <c r="W5012" s="40" t="s">
        <v>6576</v>
      </c>
      <c r="AX5012" s="15" t="s">
        <v>16601</v>
      </c>
    </row>
    <row r="5013" spans="1:50" x14ac:dyDescent="0.2">
      <c r="A5013" s="15" t="s">
        <v>6577</v>
      </c>
      <c r="F5013" s="15" t="s">
        <v>6577</v>
      </c>
      <c r="M5013" s="15"/>
      <c r="Q5013" s="15"/>
      <c r="S5013" s="15"/>
      <c r="V5013" s="15" t="s">
        <v>6577</v>
      </c>
      <c r="W5013" s="40" t="s">
        <v>6577</v>
      </c>
      <c r="AX5013" s="15" t="s">
        <v>16602</v>
      </c>
    </row>
    <row r="5014" spans="1:50" x14ac:dyDescent="0.2">
      <c r="A5014" s="15" t="s">
        <v>6578</v>
      </c>
      <c r="F5014" s="15" t="s">
        <v>6578</v>
      </c>
      <c r="M5014" s="15"/>
      <c r="Q5014" s="15"/>
      <c r="S5014" s="15"/>
      <c r="V5014" s="15" t="s">
        <v>6578</v>
      </c>
      <c r="W5014" s="40" t="s">
        <v>6578</v>
      </c>
      <c r="AX5014" s="15" t="s">
        <v>16603</v>
      </c>
    </row>
    <row r="5015" spans="1:50" x14ac:dyDescent="0.2">
      <c r="A5015" s="15" t="s">
        <v>6579</v>
      </c>
      <c r="F5015" s="15" t="s">
        <v>6579</v>
      </c>
      <c r="M5015" s="15"/>
      <c r="Q5015" s="15"/>
      <c r="S5015" s="15"/>
      <c r="V5015" s="15" t="s">
        <v>6579</v>
      </c>
      <c r="W5015" s="40" t="s">
        <v>6579</v>
      </c>
      <c r="AX5015" s="15" t="s">
        <v>16604</v>
      </c>
    </row>
    <row r="5016" spans="1:50" x14ac:dyDescent="0.2">
      <c r="A5016" s="15" t="s">
        <v>6580</v>
      </c>
      <c r="F5016" s="15" t="s">
        <v>6580</v>
      </c>
      <c r="M5016" s="15"/>
      <c r="Q5016" s="15"/>
      <c r="S5016" s="15"/>
      <c r="V5016" s="15" t="s">
        <v>6580</v>
      </c>
      <c r="W5016" s="40" t="s">
        <v>6580</v>
      </c>
      <c r="AX5016" s="15" t="s">
        <v>16605</v>
      </c>
    </row>
    <row r="5017" spans="1:50" x14ac:dyDescent="0.2">
      <c r="A5017" s="15" t="s">
        <v>6581</v>
      </c>
      <c r="F5017" s="15" t="s">
        <v>6581</v>
      </c>
      <c r="M5017" s="15"/>
      <c r="Q5017" s="15"/>
      <c r="S5017" s="15"/>
      <c r="V5017" s="15" t="s">
        <v>6581</v>
      </c>
      <c r="W5017" s="40" t="s">
        <v>6581</v>
      </c>
      <c r="AX5017" s="15" t="s">
        <v>16606</v>
      </c>
    </row>
    <row r="5018" spans="1:50" x14ac:dyDescent="0.2">
      <c r="A5018" s="15" t="s">
        <v>6582</v>
      </c>
      <c r="F5018" s="15" t="s">
        <v>6582</v>
      </c>
      <c r="M5018" s="15"/>
      <c r="Q5018" s="15"/>
      <c r="S5018" s="15"/>
      <c r="V5018" s="15" t="s">
        <v>6582</v>
      </c>
      <c r="W5018" s="40" t="s">
        <v>6582</v>
      </c>
      <c r="AX5018" s="15" t="s">
        <v>16607</v>
      </c>
    </row>
    <row r="5019" spans="1:50" x14ac:dyDescent="0.2">
      <c r="A5019" s="15" t="s">
        <v>6583</v>
      </c>
      <c r="F5019" s="15" t="s">
        <v>6583</v>
      </c>
      <c r="M5019" s="15"/>
      <c r="Q5019" s="15"/>
      <c r="S5019" s="15"/>
      <c r="V5019" s="15" t="s">
        <v>6583</v>
      </c>
      <c r="W5019" s="40" t="s">
        <v>6583</v>
      </c>
      <c r="AX5019" s="15" t="s">
        <v>16608</v>
      </c>
    </row>
    <row r="5020" spans="1:50" x14ac:dyDescent="0.2">
      <c r="A5020" s="15" t="s">
        <v>6584</v>
      </c>
      <c r="F5020" s="15" t="s">
        <v>6584</v>
      </c>
      <c r="M5020" s="15"/>
      <c r="Q5020" s="15"/>
      <c r="S5020" s="15"/>
      <c r="V5020" s="15" t="s">
        <v>6584</v>
      </c>
      <c r="W5020" s="40" t="s">
        <v>6584</v>
      </c>
      <c r="AX5020" s="15" t="s">
        <v>16609</v>
      </c>
    </row>
    <row r="5021" spans="1:50" x14ac:dyDescent="0.2">
      <c r="A5021" s="15" t="s">
        <v>6585</v>
      </c>
      <c r="F5021" s="15" t="s">
        <v>6585</v>
      </c>
      <c r="M5021" s="15"/>
      <c r="Q5021" s="15"/>
      <c r="S5021" s="15"/>
      <c r="V5021" s="15" t="s">
        <v>6585</v>
      </c>
      <c r="W5021" s="40" t="s">
        <v>6585</v>
      </c>
      <c r="AX5021" s="15" t="s">
        <v>16610</v>
      </c>
    </row>
    <row r="5022" spans="1:50" x14ac:dyDescent="0.2">
      <c r="A5022" s="15" t="s">
        <v>6586</v>
      </c>
      <c r="F5022" s="15" t="s">
        <v>6586</v>
      </c>
      <c r="M5022" s="15"/>
      <c r="Q5022" s="15"/>
      <c r="S5022" s="15"/>
      <c r="V5022" s="15" t="s">
        <v>6586</v>
      </c>
      <c r="W5022" s="40" t="s">
        <v>6586</v>
      </c>
      <c r="AX5022" s="15" t="s">
        <v>16611</v>
      </c>
    </row>
    <row r="5023" spans="1:50" x14ac:dyDescent="0.2">
      <c r="A5023" s="15" t="s">
        <v>6587</v>
      </c>
      <c r="F5023" s="15" t="s">
        <v>6587</v>
      </c>
      <c r="M5023" s="15"/>
      <c r="Q5023" s="15"/>
      <c r="S5023" s="15"/>
      <c r="V5023" s="15" t="s">
        <v>6587</v>
      </c>
      <c r="W5023" s="40" t="s">
        <v>6587</v>
      </c>
      <c r="AX5023" s="15" t="s">
        <v>16612</v>
      </c>
    </row>
    <row r="5024" spans="1:50" x14ac:dyDescent="0.2">
      <c r="A5024" s="15" t="s">
        <v>6588</v>
      </c>
      <c r="F5024" s="15" t="s">
        <v>6588</v>
      </c>
      <c r="M5024" s="15"/>
      <c r="Q5024" s="15"/>
      <c r="S5024" s="15"/>
      <c r="V5024" s="15" t="s">
        <v>6588</v>
      </c>
      <c r="W5024" s="40" t="s">
        <v>6588</v>
      </c>
      <c r="AX5024" s="15" t="s">
        <v>16613</v>
      </c>
    </row>
    <row r="5025" spans="1:50" x14ac:dyDescent="0.2">
      <c r="A5025" s="15" t="s">
        <v>6589</v>
      </c>
      <c r="F5025" s="15" t="s">
        <v>6589</v>
      </c>
      <c r="M5025" s="15"/>
      <c r="Q5025" s="15"/>
      <c r="S5025" s="15"/>
      <c r="V5025" s="15" t="s">
        <v>6589</v>
      </c>
      <c r="W5025" s="40" t="s">
        <v>6589</v>
      </c>
      <c r="AX5025" s="15" t="s">
        <v>16614</v>
      </c>
    </row>
    <row r="5026" spans="1:50" x14ac:dyDescent="0.2">
      <c r="A5026" s="15" t="s">
        <v>6590</v>
      </c>
      <c r="F5026" s="15" t="s">
        <v>6590</v>
      </c>
      <c r="M5026" s="15"/>
      <c r="Q5026" s="15"/>
      <c r="S5026" s="15"/>
      <c r="V5026" s="15" t="s">
        <v>6590</v>
      </c>
      <c r="W5026" s="40" t="s">
        <v>6590</v>
      </c>
      <c r="AX5026" s="15" t="s">
        <v>16615</v>
      </c>
    </row>
    <row r="5027" spans="1:50" x14ac:dyDescent="0.2">
      <c r="A5027" s="15" t="s">
        <v>6591</v>
      </c>
      <c r="F5027" s="15" t="s">
        <v>6591</v>
      </c>
      <c r="M5027" s="15"/>
      <c r="Q5027" s="15"/>
      <c r="S5027" s="15"/>
      <c r="V5027" s="15" t="s">
        <v>6591</v>
      </c>
      <c r="W5027" s="40" t="s">
        <v>6591</v>
      </c>
      <c r="AX5027" s="15" t="s">
        <v>16616</v>
      </c>
    </row>
    <row r="5028" spans="1:50" x14ac:dyDescent="0.2">
      <c r="A5028" s="15" t="s">
        <v>6592</v>
      </c>
      <c r="F5028" s="15" t="s">
        <v>6592</v>
      </c>
      <c r="M5028" s="15"/>
      <c r="Q5028" s="15"/>
      <c r="S5028" s="15"/>
      <c r="V5028" s="15" t="s">
        <v>6592</v>
      </c>
      <c r="W5028" s="40" t="s">
        <v>6592</v>
      </c>
      <c r="AX5028" s="15" t="s">
        <v>16617</v>
      </c>
    </row>
    <row r="5029" spans="1:50" x14ac:dyDescent="0.2">
      <c r="A5029" s="15" t="s">
        <v>6593</v>
      </c>
      <c r="F5029" s="15" t="s">
        <v>6593</v>
      </c>
      <c r="M5029" s="15"/>
      <c r="Q5029" s="15"/>
      <c r="S5029" s="15"/>
      <c r="V5029" s="15" t="s">
        <v>6593</v>
      </c>
      <c r="W5029" s="40" t="s">
        <v>6593</v>
      </c>
      <c r="AX5029" s="15" t="s">
        <v>16618</v>
      </c>
    </row>
    <row r="5030" spans="1:50" x14ac:dyDescent="0.2">
      <c r="A5030" s="15" t="s">
        <v>6594</v>
      </c>
      <c r="F5030" s="15" t="s">
        <v>6594</v>
      </c>
      <c r="M5030" s="15"/>
      <c r="Q5030" s="15"/>
      <c r="S5030" s="15"/>
      <c r="V5030" s="15" t="s">
        <v>6594</v>
      </c>
      <c r="W5030" s="40" t="s">
        <v>6594</v>
      </c>
      <c r="AX5030" s="15" t="s">
        <v>16619</v>
      </c>
    </row>
    <row r="5031" spans="1:50" x14ac:dyDescent="0.2">
      <c r="A5031" s="15" t="s">
        <v>6595</v>
      </c>
      <c r="F5031" s="15" t="s">
        <v>6595</v>
      </c>
      <c r="M5031" s="15"/>
      <c r="Q5031" s="15"/>
      <c r="S5031" s="15"/>
      <c r="V5031" s="15" t="s">
        <v>6595</v>
      </c>
      <c r="W5031" s="40" t="s">
        <v>6595</v>
      </c>
      <c r="AX5031" s="15" t="s">
        <v>16620</v>
      </c>
    </row>
    <row r="5032" spans="1:50" x14ac:dyDescent="0.2">
      <c r="A5032" s="15" t="s">
        <v>6596</v>
      </c>
      <c r="F5032" s="15" t="s">
        <v>6596</v>
      </c>
      <c r="M5032" s="15"/>
      <c r="Q5032" s="15"/>
      <c r="S5032" s="15"/>
      <c r="V5032" s="15" t="s">
        <v>6596</v>
      </c>
      <c r="W5032" s="40" t="s">
        <v>6596</v>
      </c>
      <c r="AX5032" s="15" t="s">
        <v>16621</v>
      </c>
    </row>
    <row r="5033" spans="1:50" x14ac:dyDescent="0.2">
      <c r="A5033" s="15" t="s">
        <v>6597</v>
      </c>
      <c r="F5033" s="15" t="s">
        <v>6597</v>
      </c>
      <c r="M5033" s="15"/>
      <c r="Q5033" s="15"/>
      <c r="S5033" s="15"/>
      <c r="V5033" s="15" t="s">
        <v>6597</v>
      </c>
      <c r="W5033" s="40" t="s">
        <v>6597</v>
      </c>
      <c r="AX5033" s="15" t="s">
        <v>16622</v>
      </c>
    </row>
    <row r="5034" spans="1:50" x14ac:dyDescent="0.2">
      <c r="A5034" s="15" t="s">
        <v>6598</v>
      </c>
      <c r="F5034" s="15" t="s">
        <v>6598</v>
      </c>
      <c r="M5034" s="15"/>
      <c r="Q5034" s="15"/>
      <c r="S5034" s="15"/>
      <c r="V5034" s="15" t="s">
        <v>6598</v>
      </c>
      <c r="W5034" s="40" t="s">
        <v>6598</v>
      </c>
      <c r="AX5034" s="15" t="s">
        <v>16623</v>
      </c>
    </row>
    <row r="5035" spans="1:50" x14ac:dyDescent="0.2">
      <c r="A5035" s="15" t="s">
        <v>6599</v>
      </c>
      <c r="F5035" s="15" t="s">
        <v>6599</v>
      </c>
      <c r="M5035" s="15"/>
      <c r="Q5035" s="15"/>
      <c r="S5035" s="15"/>
      <c r="V5035" s="15" t="s">
        <v>6599</v>
      </c>
      <c r="W5035" s="40" t="s">
        <v>6599</v>
      </c>
      <c r="AX5035" s="15" t="s">
        <v>16624</v>
      </c>
    </row>
    <row r="5036" spans="1:50" x14ac:dyDescent="0.2">
      <c r="A5036" s="15" t="s">
        <v>6600</v>
      </c>
      <c r="F5036" s="15" t="s">
        <v>6600</v>
      </c>
      <c r="M5036" s="15"/>
      <c r="Q5036" s="15"/>
      <c r="S5036" s="15"/>
      <c r="V5036" s="15" t="s">
        <v>6600</v>
      </c>
      <c r="W5036" s="40" t="s">
        <v>6600</v>
      </c>
      <c r="AX5036" s="15" t="s">
        <v>16625</v>
      </c>
    </row>
    <row r="5037" spans="1:50" x14ac:dyDescent="0.2">
      <c r="A5037" s="15" t="s">
        <v>6601</v>
      </c>
      <c r="F5037" s="15" t="s">
        <v>6601</v>
      </c>
      <c r="M5037" s="15"/>
      <c r="Q5037" s="15"/>
      <c r="S5037" s="15"/>
      <c r="V5037" s="15" t="s">
        <v>6601</v>
      </c>
      <c r="W5037" s="40" t="s">
        <v>6601</v>
      </c>
      <c r="AX5037" s="15" t="s">
        <v>16626</v>
      </c>
    </row>
    <row r="5038" spans="1:50" x14ac:dyDescent="0.2">
      <c r="A5038" s="15" t="s">
        <v>6602</v>
      </c>
      <c r="F5038" s="15" t="s">
        <v>6602</v>
      </c>
      <c r="M5038" s="15"/>
      <c r="Q5038" s="15"/>
      <c r="S5038" s="15"/>
      <c r="V5038" s="15" t="s">
        <v>6602</v>
      </c>
      <c r="W5038" s="40" t="s">
        <v>6602</v>
      </c>
      <c r="AX5038" s="15" t="s">
        <v>16627</v>
      </c>
    </row>
    <row r="5039" spans="1:50" x14ac:dyDescent="0.2">
      <c r="A5039" s="15" t="s">
        <v>6603</v>
      </c>
      <c r="F5039" s="15" t="s">
        <v>6603</v>
      </c>
      <c r="M5039" s="15"/>
      <c r="Q5039" s="15"/>
      <c r="S5039" s="15"/>
      <c r="V5039" s="15" t="s">
        <v>6603</v>
      </c>
      <c r="W5039" s="40" t="s">
        <v>6603</v>
      </c>
      <c r="AX5039" s="15" t="s">
        <v>16628</v>
      </c>
    </row>
    <row r="5040" spans="1:50" x14ac:dyDescent="0.2">
      <c r="A5040" s="15" t="s">
        <v>6604</v>
      </c>
      <c r="F5040" s="15" t="s">
        <v>6604</v>
      </c>
      <c r="M5040" s="15"/>
      <c r="Q5040" s="15"/>
      <c r="S5040" s="15"/>
      <c r="V5040" s="15" t="s">
        <v>6604</v>
      </c>
      <c r="W5040" s="40" t="s">
        <v>6604</v>
      </c>
      <c r="AX5040" s="15" t="s">
        <v>16629</v>
      </c>
    </row>
    <row r="5041" spans="1:50" x14ac:dyDescent="0.2">
      <c r="A5041" s="15" t="s">
        <v>6605</v>
      </c>
      <c r="F5041" s="15" t="s">
        <v>6605</v>
      </c>
      <c r="M5041" s="15"/>
      <c r="Q5041" s="15"/>
      <c r="S5041" s="15"/>
      <c r="V5041" s="15" t="s">
        <v>6605</v>
      </c>
      <c r="W5041" s="40" t="s">
        <v>6605</v>
      </c>
      <c r="AX5041" s="15" t="s">
        <v>16630</v>
      </c>
    </row>
    <row r="5042" spans="1:50" x14ac:dyDescent="0.2">
      <c r="A5042" s="15" t="s">
        <v>6606</v>
      </c>
      <c r="F5042" s="15" t="s">
        <v>6606</v>
      </c>
      <c r="M5042" s="15"/>
      <c r="Q5042" s="15"/>
      <c r="S5042" s="15"/>
      <c r="V5042" s="15" t="s">
        <v>6606</v>
      </c>
      <c r="W5042" s="40" t="s">
        <v>6606</v>
      </c>
      <c r="AX5042" s="15" t="s">
        <v>16631</v>
      </c>
    </row>
    <row r="5043" spans="1:50" x14ac:dyDescent="0.2">
      <c r="A5043" s="15" t="s">
        <v>6607</v>
      </c>
      <c r="F5043" s="15" t="s">
        <v>6607</v>
      </c>
      <c r="M5043" s="15"/>
      <c r="Q5043" s="15"/>
      <c r="S5043" s="15"/>
      <c r="V5043" s="15" t="s">
        <v>6607</v>
      </c>
      <c r="W5043" s="40" t="s">
        <v>6607</v>
      </c>
      <c r="AX5043" s="15" t="s">
        <v>16632</v>
      </c>
    </row>
    <row r="5044" spans="1:50" x14ac:dyDescent="0.2">
      <c r="A5044" s="15" t="s">
        <v>6608</v>
      </c>
      <c r="F5044" s="15" t="s">
        <v>6608</v>
      </c>
      <c r="M5044" s="15"/>
      <c r="Q5044" s="15"/>
      <c r="S5044" s="15"/>
      <c r="V5044" s="15" t="s">
        <v>6608</v>
      </c>
      <c r="W5044" s="40" t="s">
        <v>6608</v>
      </c>
      <c r="AX5044" s="15" t="s">
        <v>16633</v>
      </c>
    </row>
    <row r="5045" spans="1:50" x14ac:dyDescent="0.2">
      <c r="A5045" s="15" t="s">
        <v>6609</v>
      </c>
      <c r="F5045" s="15" t="s">
        <v>6609</v>
      </c>
      <c r="M5045" s="15"/>
      <c r="Q5045" s="15"/>
      <c r="S5045" s="15"/>
      <c r="V5045" s="15" t="s">
        <v>6609</v>
      </c>
      <c r="W5045" s="40" t="s">
        <v>6609</v>
      </c>
      <c r="AX5045" s="15" t="s">
        <v>16634</v>
      </c>
    </row>
    <row r="5046" spans="1:50" x14ac:dyDescent="0.2">
      <c r="A5046" s="15" t="s">
        <v>6610</v>
      </c>
      <c r="F5046" s="15" t="s">
        <v>6610</v>
      </c>
      <c r="M5046" s="15"/>
      <c r="Q5046" s="15"/>
      <c r="S5046" s="15"/>
      <c r="V5046" s="15" t="s">
        <v>6610</v>
      </c>
      <c r="W5046" s="40" t="s">
        <v>6610</v>
      </c>
      <c r="AX5046" s="15" t="s">
        <v>16635</v>
      </c>
    </row>
    <row r="5047" spans="1:50" x14ac:dyDescent="0.2">
      <c r="A5047" s="15" t="s">
        <v>6611</v>
      </c>
      <c r="F5047" s="15" t="s">
        <v>6611</v>
      </c>
      <c r="M5047" s="15"/>
      <c r="Q5047" s="15"/>
      <c r="S5047" s="15"/>
      <c r="V5047" s="15" t="s">
        <v>6611</v>
      </c>
      <c r="W5047" s="40" t="s">
        <v>6611</v>
      </c>
      <c r="AX5047" s="15" t="s">
        <v>16636</v>
      </c>
    </row>
    <row r="5048" spans="1:50" x14ac:dyDescent="0.2">
      <c r="A5048" s="15" t="s">
        <v>6612</v>
      </c>
      <c r="F5048" s="15" t="s">
        <v>6612</v>
      </c>
      <c r="M5048" s="15"/>
      <c r="Q5048" s="15"/>
      <c r="S5048" s="15"/>
      <c r="V5048" s="15" t="s">
        <v>6612</v>
      </c>
      <c r="W5048" s="40" t="s">
        <v>6612</v>
      </c>
      <c r="AX5048" s="15" t="s">
        <v>16637</v>
      </c>
    </row>
    <row r="5049" spans="1:50" x14ac:dyDescent="0.2">
      <c r="A5049" s="15" t="s">
        <v>6613</v>
      </c>
      <c r="F5049" s="15" t="s">
        <v>6613</v>
      </c>
      <c r="M5049" s="15"/>
      <c r="Q5049" s="15"/>
      <c r="S5049" s="15"/>
      <c r="V5049" s="15" t="s">
        <v>6613</v>
      </c>
      <c r="W5049" s="40" t="s">
        <v>6613</v>
      </c>
      <c r="AX5049" s="15" t="s">
        <v>16638</v>
      </c>
    </row>
    <row r="5050" spans="1:50" x14ac:dyDescent="0.2">
      <c r="A5050" s="15" t="s">
        <v>6614</v>
      </c>
      <c r="F5050" s="15" t="s">
        <v>6614</v>
      </c>
      <c r="M5050" s="15"/>
      <c r="Q5050" s="15"/>
      <c r="S5050" s="15"/>
      <c r="V5050" s="15" t="s">
        <v>6614</v>
      </c>
      <c r="W5050" s="40" t="s">
        <v>6614</v>
      </c>
      <c r="AX5050" s="15" t="s">
        <v>16639</v>
      </c>
    </row>
    <row r="5051" spans="1:50" x14ac:dyDescent="0.2">
      <c r="A5051" s="15" t="s">
        <v>6615</v>
      </c>
      <c r="F5051" s="15" t="s">
        <v>6615</v>
      </c>
      <c r="M5051" s="15"/>
      <c r="Q5051" s="15"/>
      <c r="S5051" s="15"/>
      <c r="V5051" s="15" t="s">
        <v>6615</v>
      </c>
      <c r="W5051" s="40" t="s">
        <v>6615</v>
      </c>
      <c r="AX5051" s="15" t="s">
        <v>16640</v>
      </c>
    </row>
    <row r="5052" spans="1:50" x14ac:dyDescent="0.2">
      <c r="A5052" s="15" t="s">
        <v>6616</v>
      </c>
      <c r="F5052" s="15" t="s">
        <v>6616</v>
      </c>
      <c r="M5052" s="15"/>
      <c r="Q5052" s="15"/>
      <c r="S5052" s="15"/>
      <c r="V5052" s="15" t="s">
        <v>6616</v>
      </c>
      <c r="W5052" s="40" t="s">
        <v>6616</v>
      </c>
      <c r="AX5052" s="15" t="s">
        <v>16641</v>
      </c>
    </row>
    <row r="5053" spans="1:50" x14ac:dyDescent="0.2">
      <c r="A5053" s="15" t="s">
        <v>6617</v>
      </c>
      <c r="F5053" s="15" t="s">
        <v>6617</v>
      </c>
      <c r="M5053" s="15"/>
      <c r="Q5053" s="15"/>
      <c r="S5053" s="15"/>
      <c r="V5053" s="15" t="s">
        <v>6617</v>
      </c>
      <c r="W5053" s="40" t="s">
        <v>6617</v>
      </c>
      <c r="AX5053" s="15" t="s">
        <v>16642</v>
      </c>
    </row>
    <row r="5054" spans="1:50" x14ac:dyDescent="0.2">
      <c r="A5054" s="15" t="s">
        <v>6618</v>
      </c>
      <c r="F5054" s="15" t="s">
        <v>6618</v>
      </c>
      <c r="M5054" s="15"/>
      <c r="Q5054" s="15"/>
      <c r="S5054" s="15"/>
      <c r="V5054" s="15" t="s">
        <v>6618</v>
      </c>
      <c r="W5054" s="40" t="s">
        <v>6618</v>
      </c>
      <c r="AX5054" s="15" t="s">
        <v>16643</v>
      </c>
    </row>
    <row r="5055" spans="1:50" x14ac:dyDescent="0.2">
      <c r="A5055" s="15" t="s">
        <v>6619</v>
      </c>
      <c r="F5055" s="15" t="s">
        <v>6619</v>
      </c>
      <c r="M5055" s="15"/>
      <c r="Q5055" s="15"/>
      <c r="S5055" s="15"/>
      <c r="V5055" s="15" t="s">
        <v>6619</v>
      </c>
      <c r="W5055" s="40" t="s">
        <v>6619</v>
      </c>
      <c r="AX5055" s="15" t="s">
        <v>16644</v>
      </c>
    </row>
    <row r="5056" spans="1:50" x14ac:dyDescent="0.2">
      <c r="A5056" s="15" t="s">
        <v>6620</v>
      </c>
      <c r="F5056" s="15" t="s">
        <v>6620</v>
      </c>
      <c r="M5056" s="15"/>
      <c r="Q5056" s="15"/>
      <c r="S5056" s="15"/>
      <c r="V5056" s="15" t="s">
        <v>6620</v>
      </c>
      <c r="W5056" s="40" t="s">
        <v>6620</v>
      </c>
      <c r="AX5056" s="15" t="s">
        <v>16645</v>
      </c>
    </row>
    <row r="5057" spans="1:50" x14ac:dyDescent="0.2">
      <c r="A5057" s="15" t="s">
        <v>6621</v>
      </c>
      <c r="F5057" s="15" t="s">
        <v>6621</v>
      </c>
      <c r="M5057" s="15"/>
      <c r="Q5057" s="15"/>
      <c r="S5057" s="15"/>
      <c r="V5057" s="15" t="s">
        <v>6621</v>
      </c>
      <c r="W5057" s="40" t="s">
        <v>6621</v>
      </c>
      <c r="AX5057" s="15" t="s">
        <v>16646</v>
      </c>
    </row>
    <row r="5058" spans="1:50" x14ac:dyDescent="0.2">
      <c r="A5058" s="15" t="s">
        <v>6622</v>
      </c>
      <c r="F5058" s="15" t="s">
        <v>6622</v>
      </c>
      <c r="M5058" s="15"/>
      <c r="Q5058" s="15"/>
      <c r="S5058" s="15"/>
      <c r="V5058" s="15" t="s">
        <v>6622</v>
      </c>
      <c r="W5058" s="40" t="s">
        <v>6622</v>
      </c>
      <c r="AX5058" s="15" t="s">
        <v>16647</v>
      </c>
    </row>
    <row r="5059" spans="1:50" x14ac:dyDescent="0.2">
      <c r="A5059" s="15" t="s">
        <v>6623</v>
      </c>
      <c r="F5059" s="15" t="s">
        <v>6623</v>
      </c>
      <c r="M5059" s="15"/>
      <c r="Q5059" s="15"/>
      <c r="S5059" s="15"/>
      <c r="V5059" s="15" t="s">
        <v>6623</v>
      </c>
      <c r="W5059" s="40" t="s">
        <v>6623</v>
      </c>
      <c r="AX5059" s="15" t="s">
        <v>16648</v>
      </c>
    </row>
    <row r="5060" spans="1:50" x14ac:dyDescent="0.2">
      <c r="A5060" s="15" t="s">
        <v>6624</v>
      </c>
      <c r="F5060" s="15" t="s">
        <v>6624</v>
      </c>
      <c r="M5060" s="15"/>
      <c r="Q5060" s="15"/>
      <c r="S5060" s="15"/>
      <c r="V5060" s="15" t="s">
        <v>6624</v>
      </c>
      <c r="W5060" s="40" t="s">
        <v>6624</v>
      </c>
      <c r="AX5060" s="15" t="s">
        <v>16649</v>
      </c>
    </row>
    <row r="5061" spans="1:50" x14ac:dyDescent="0.2">
      <c r="A5061" s="15" t="s">
        <v>6625</v>
      </c>
      <c r="F5061" s="15" t="s">
        <v>6625</v>
      </c>
      <c r="M5061" s="15"/>
      <c r="Q5061" s="15"/>
      <c r="S5061" s="15"/>
      <c r="V5061" s="15" t="s">
        <v>6625</v>
      </c>
      <c r="W5061" s="40" t="s">
        <v>6625</v>
      </c>
      <c r="AX5061" s="15" t="s">
        <v>16650</v>
      </c>
    </row>
    <row r="5062" spans="1:50" x14ac:dyDescent="0.2">
      <c r="A5062" s="15" t="s">
        <v>6626</v>
      </c>
      <c r="F5062" s="15" t="s">
        <v>6626</v>
      </c>
      <c r="M5062" s="15"/>
      <c r="Q5062" s="15"/>
      <c r="S5062" s="15"/>
      <c r="V5062" s="15" t="s">
        <v>6626</v>
      </c>
      <c r="W5062" s="40" t="s">
        <v>6626</v>
      </c>
      <c r="AX5062" s="15" t="s">
        <v>16651</v>
      </c>
    </row>
    <row r="5063" spans="1:50" x14ac:dyDescent="0.2">
      <c r="A5063" s="15" t="s">
        <v>6627</v>
      </c>
      <c r="F5063" s="15" t="s">
        <v>6627</v>
      </c>
      <c r="M5063" s="15"/>
      <c r="Q5063" s="15"/>
      <c r="S5063" s="15"/>
      <c r="V5063" s="15" t="s">
        <v>6627</v>
      </c>
      <c r="W5063" s="40" t="s">
        <v>6627</v>
      </c>
      <c r="AX5063" s="15" t="s">
        <v>16652</v>
      </c>
    </row>
    <row r="5064" spans="1:50" x14ac:dyDescent="0.2">
      <c r="A5064" s="15" t="s">
        <v>6628</v>
      </c>
      <c r="F5064" s="15" t="s">
        <v>6628</v>
      </c>
      <c r="M5064" s="15"/>
      <c r="Q5064" s="15"/>
      <c r="S5064" s="15"/>
      <c r="V5064" s="15" t="s">
        <v>6628</v>
      </c>
      <c r="W5064" s="40" t="s">
        <v>6628</v>
      </c>
      <c r="AX5064" s="15" t="s">
        <v>16653</v>
      </c>
    </row>
    <row r="5065" spans="1:50" x14ac:dyDescent="0.2">
      <c r="A5065" s="15" t="s">
        <v>6629</v>
      </c>
      <c r="F5065" s="15" t="s">
        <v>6629</v>
      </c>
      <c r="M5065" s="15"/>
      <c r="Q5065" s="15"/>
      <c r="S5065" s="15"/>
      <c r="V5065" s="15" t="s">
        <v>6629</v>
      </c>
      <c r="W5065" s="40" t="s">
        <v>6629</v>
      </c>
      <c r="AX5065" s="15" t="s">
        <v>16654</v>
      </c>
    </row>
    <row r="5066" spans="1:50" x14ac:dyDescent="0.2">
      <c r="A5066" s="15" t="s">
        <v>6630</v>
      </c>
      <c r="F5066" s="15" t="s">
        <v>6630</v>
      </c>
      <c r="M5066" s="15"/>
      <c r="Q5066" s="15"/>
      <c r="S5066" s="15"/>
      <c r="V5066" s="15" t="s">
        <v>6630</v>
      </c>
      <c r="W5066" s="40" t="s">
        <v>6630</v>
      </c>
      <c r="AX5066" s="15" t="s">
        <v>16655</v>
      </c>
    </row>
    <row r="5067" spans="1:50" x14ac:dyDescent="0.2">
      <c r="A5067" s="15" t="s">
        <v>6631</v>
      </c>
      <c r="F5067" s="15" t="s">
        <v>6631</v>
      </c>
      <c r="M5067" s="15"/>
      <c r="Q5067" s="15"/>
      <c r="S5067" s="15"/>
      <c r="V5067" s="15" t="s">
        <v>6631</v>
      </c>
      <c r="W5067" s="40" t="s">
        <v>6631</v>
      </c>
      <c r="AX5067" s="15" t="s">
        <v>16656</v>
      </c>
    </row>
    <row r="5068" spans="1:50" x14ac:dyDescent="0.2">
      <c r="A5068" s="15" t="s">
        <v>6632</v>
      </c>
      <c r="F5068" s="15" t="s">
        <v>6632</v>
      </c>
      <c r="M5068" s="15"/>
      <c r="Q5068" s="15"/>
      <c r="S5068" s="15"/>
      <c r="V5068" s="15" t="s">
        <v>6632</v>
      </c>
      <c r="W5068" s="40" t="s">
        <v>6632</v>
      </c>
      <c r="AX5068" s="15" t="s">
        <v>16657</v>
      </c>
    </row>
    <row r="5069" spans="1:50" x14ac:dyDescent="0.2">
      <c r="A5069" s="15" t="s">
        <v>6633</v>
      </c>
      <c r="F5069" s="15" t="s">
        <v>6633</v>
      </c>
      <c r="M5069" s="15"/>
      <c r="Q5069" s="15"/>
      <c r="S5069" s="15"/>
      <c r="V5069" s="15" t="s">
        <v>6633</v>
      </c>
      <c r="W5069" s="40" t="s">
        <v>6633</v>
      </c>
      <c r="AX5069" s="15" t="s">
        <v>16658</v>
      </c>
    </row>
    <row r="5070" spans="1:50" x14ac:dyDescent="0.2">
      <c r="A5070" s="15" t="s">
        <v>6634</v>
      </c>
      <c r="F5070" s="15" t="s">
        <v>6634</v>
      </c>
      <c r="M5070" s="15"/>
      <c r="Q5070" s="15"/>
      <c r="S5070" s="15"/>
      <c r="V5070" s="15" t="s">
        <v>6634</v>
      </c>
      <c r="W5070" s="40" t="s">
        <v>6634</v>
      </c>
      <c r="AX5070" s="15" t="s">
        <v>16659</v>
      </c>
    </row>
    <row r="5071" spans="1:50" x14ac:dyDescent="0.2">
      <c r="A5071" s="15" t="s">
        <v>6635</v>
      </c>
      <c r="F5071" s="15" t="s">
        <v>6635</v>
      </c>
      <c r="M5071" s="15"/>
      <c r="Q5071" s="15"/>
      <c r="S5071" s="15"/>
      <c r="V5071" s="15" t="s">
        <v>6635</v>
      </c>
      <c r="W5071" s="40" t="s">
        <v>6635</v>
      </c>
      <c r="AX5071" s="15" t="s">
        <v>16660</v>
      </c>
    </row>
    <row r="5072" spans="1:50" x14ac:dyDescent="0.2">
      <c r="A5072" s="15" t="s">
        <v>6636</v>
      </c>
      <c r="F5072" s="15" t="s">
        <v>6636</v>
      </c>
      <c r="M5072" s="15"/>
      <c r="Q5072" s="15"/>
      <c r="S5072" s="15"/>
      <c r="V5072" s="15" t="s">
        <v>6636</v>
      </c>
      <c r="W5072" s="40" t="s">
        <v>6636</v>
      </c>
      <c r="AX5072" s="15" t="s">
        <v>16661</v>
      </c>
    </row>
    <row r="5073" spans="1:50" x14ac:dyDescent="0.2">
      <c r="A5073" s="15" t="s">
        <v>6637</v>
      </c>
      <c r="F5073" s="15" t="s">
        <v>6637</v>
      </c>
      <c r="M5073" s="15"/>
      <c r="Q5073" s="15"/>
      <c r="S5073" s="15"/>
      <c r="V5073" s="15" t="s">
        <v>6637</v>
      </c>
      <c r="W5073" s="40" t="s">
        <v>6637</v>
      </c>
      <c r="AX5073" s="15" t="s">
        <v>16662</v>
      </c>
    </row>
    <row r="5074" spans="1:50" x14ac:dyDescent="0.2">
      <c r="A5074" s="15" t="s">
        <v>6638</v>
      </c>
      <c r="F5074" s="15" t="s">
        <v>6638</v>
      </c>
      <c r="M5074" s="15"/>
      <c r="Q5074" s="15"/>
      <c r="S5074" s="15"/>
      <c r="V5074" s="15" t="s">
        <v>6638</v>
      </c>
      <c r="W5074" s="40" t="s">
        <v>6638</v>
      </c>
      <c r="X5074" s="40" t="s">
        <v>6550</v>
      </c>
      <c r="Y5074" s="44" t="s">
        <v>18893</v>
      </c>
      <c r="AX5074" s="15" t="s">
        <v>16663</v>
      </c>
    </row>
    <row r="5075" spans="1:50" x14ac:dyDescent="0.2">
      <c r="A5075" s="15" t="s">
        <v>6639</v>
      </c>
      <c r="F5075" s="15" t="s">
        <v>6639</v>
      </c>
      <c r="M5075" s="15"/>
      <c r="Q5075" s="15"/>
      <c r="S5075" s="15"/>
      <c r="V5075" s="15" t="s">
        <v>6639</v>
      </c>
      <c r="W5075" s="40" t="s">
        <v>6639</v>
      </c>
      <c r="X5075" s="40" t="s">
        <v>6551</v>
      </c>
      <c r="Y5075" s="44" t="s">
        <v>81</v>
      </c>
      <c r="AX5075" s="15" t="s">
        <v>16664</v>
      </c>
    </row>
    <row r="5076" spans="1:50" x14ac:dyDescent="0.2">
      <c r="A5076" s="15" t="s">
        <v>6640</v>
      </c>
      <c r="F5076" s="15" t="s">
        <v>6640</v>
      </c>
      <c r="M5076" s="15"/>
      <c r="Q5076" s="15"/>
      <c r="S5076" s="15"/>
      <c r="V5076" s="15" t="s">
        <v>6640</v>
      </c>
      <c r="W5076" s="40" t="s">
        <v>6640</v>
      </c>
      <c r="X5076" s="40" t="s">
        <v>6552</v>
      </c>
      <c r="Y5076" s="44" t="s">
        <v>6389</v>
      </c>
      <c r="AX5076" s="15" t="s">
        <v>16665</v>
      </c>
    </row>
    <row r="5077" spans="1:50" x14ac:dyDescent="0.2">
      <c r="A5077" s="15" t="s">
        <v>6641</v>
      </c>
      <c r="F5077" s="15" t="s">
        <v>6641</v>
      </c>
      <c r="M5077" s="15"/>
      <c r="Q5077" s="15"/>
      <c r="S5077" s="15"/>
      <c r="V5077" s="15" t="s">
        <v>6641</v>
      </c>
      <c r="W5077" s="40" t="s">
        <v>6641</v>
      </c>
      <c r="X5077" s="40" t="s">
        <v>6553</v>
      </c>
      <c r="Y5077" s="44" t="s">
        <v>6642</v>
      </c>
      <c r="AX5077" s="15" t="s">
        <v>16666</v>
      </c>
    </row>
    <row r="5078" spans="1:50" x14ac:dyDescent="0.2">
      <c r="A5078" s="15" t="s">
        <v>6643</v>
      </c>
      <c r="F5078" s="15" t="s">
        <v>6643</v>
      </c>
      <c r="M5078" s="15"/>
      <c r="Q5078" s="15"/>
      <c r="S5078" s="15"/>
      <c r="V5078" s="15" t="s">
        <v>6643</v>
      </c>
      <c r="W5078" s="40" t="s">
        <v>6643</v>
      </c>
      <c r="X5078" s="40" t="s">
        <v>6554</v>
      </c>
      <c r="Y5078" s="44" t="s">
        <v>6644</v>
      </c>
      <c r="AX5078" s="15" t="s">
        <v>16667</v>
      </c>
    </row>
    <row r="5079" spans="1:50" x14ac:dyDescent="0.2">
      <c r="A5079" s="15" t="s">
        <v>6645</v>
      </c>
      <c r="F5079" s="15" t="s">
        <v>6645</v>
      </c>
      <c r="M5079" s="15"/>
      <c r="Q5079" s="15"/>
      <c r="S5079" s="15"/>
      <c r="V5079" s="15" t="s">
        <v>6645</v>
      </c>
      <c r="W5079" s="40" t="s">
        <v>6645</v>
      </c>
      <c r="X5079" s="40" t="s">
        <v>6555</v>
      </c>
      <c r="Y5079" s="44" t="s">
        <v>6490</v>
      </c>
      <c r="AX5079" s="15" t="s">
        <v>16668</v>
      </c>
    </row>
    <row r="5080" spans="1:50" ht="25.5" x14ac:dyDescent="0.2">
      <c r="A5080" s="15" t="s">
        <v>6646</v>
      </c>
      <c r="F5080" s="15" t="s">
        <v>6646</v>
      </c>
      <c r="M5080" s="15"/>
      <c r="Q5080" s="15"/>
      <c r="S5080" s="15"/>
      <c r="V5080" s="15" t="s">
        <v>6646</v>
      </c>
      <c r="W5080" s="40" t="s">
        <v>6646</v>
      </c>
      <c r="X5080" s="40" t="s">
        <v>18674</v>
      </c>
      <c r="Y5080" s="44" t="s">
        <v>6647</v>
      </c>
      <c r="AX5080" s="15" t="s">
        <v>16669</v>
      </c>
    </row>
    <row r="5081" spans="1:50" x14ac:dyDescent="0.2">
      <c r="A5081" s="15" t="s">
        <v>6648</v>
      </c>
      <c r="F5081" s="15" t="s">
        <v>6648</v>
      </c>
      <c r="M5081" s="15"/>
      <c r="Q5081" s="15"/>
      <c r="S5081" s="15"/>
      <c r="V5081" s="15" t="s">
        <v>6648</v>
      </c>
      <c r="W5081" s="40" t="s">
        <v>6648</v>
      </c>
      <c r="X5081" s="40" t="s">
        <v>18675</v>
      </c>
      <c r="Y5081" s="44" t="s">
        <v>6649</v>
      </c>
      <c r="AX5081" s="15" t="s">
        <v>16670</v>
      </c>
    </row>
    <row r="5082" spans="1:50" x14ac:dyDescent="0.2">
      <c r="A5082" s="15" t="s">
        <v>6650</v>
      </c>
      <c r="F5082" s="15" t="s">
        <v>6650</v>
      </c>
      <c r="M5082" s="15"/>
      <c r="Q5082" s="15"/>
      <c r="S5082" s="15"/>
      <c r="V5082" s="15" t="s">
        <v>6650</v>
      </c>
      <c r="W5082" s="40" t="s">
        <v>6650</v>
      </c>
      <c r="X5082" s="40" t="s">
        <v>18676</v>
      </c>
      <c r="Y5082" s="44" t="s">
        <v>6651</v>
      </c>
      <c r="AX5082" s="15" t="s">
        <v>16671</v>
      </c>
    </row>
    <row r="5083" spans="1:50" x14ac:dyDescent="0.2">
      <c r="A5083" s="15" t="s">
        <v>6652</v>
      </c>
      <c r="F5083" s="15" t="s">
        <v>6652</v>
      </c>
      <c r="M5083" s="15"/>
      <c r="Q5083" s="15"/>
      <c r="S5083" s="15"/>
      <c r="V5083" s="15" t="s">
        <v>6652</v>
      </c>
      <c r="W5083" s="40" t="s">
        <v>6652</v>
      </c>
      <c r="X5083" s="40" t="s">
        <v>18677</v>
      </c>
      <c r="Y5083" s="44" t="s">
        <v>6653</v>
      </c>
      <c r="AX5083" s="15" t="s">
        <v>16672</v>
      </c>
    </row>
    <row r="5084" spans="1:50" x14ac:dyDescent="0.2">
      <c r="A5084" s="15" t="s">
        <v>6654</v>
      </c>
      <c r="F5084" s="15" t="s">
        <v>6654</v>
      </c>
      <c r="M5084" s="15"/>
      <c r="Q5084" s="15"/>
      <c r="S5084" s="15"/>
      <c r="V5084" s="15" t="s">
        <v>6654</v>
      </c>
      <c r="W5084" s="40" t="s">
        <v>6654</v>
      </c>
      <c r="X5084" s="40" t="s">
        <v>18678</v>
      </c>
      <c r="Y5084" s="44" t="s">
        <v>6655</v>
      </c>
      <c r="AX5084" s="15" t="s">
        <v>16673</v>
      </c>
    </row>
    <row r="5085" spans="1:50" x14ac:dyDescent="0.2">
      <c r="A5085" s="15" t="s">
        <v>6656</v>
      </c>
      <c r="F5085" s="15" t="s">
        <v>6656</v>
      </c>
      <c r="M5085" s="15"/>
      <c r="Q5085" s="15"/>
      <c r="S5085" s="15"/>
      <c r="V5085" s="15" t="s">
        <v>6656</v>
      </c>
      <c r="W5085" s="40" t="s">
        <v>6656</v>
      </c>
      <c r="X5085" s="40" t="s">
        <v>6556</v>
      </c>
      <c r="Y5085" s="44" t="s">
        <v>18894</v>
      </c>
      <c r="AX5085" s="15" t="s">
        <v>16674</v>
      </c>
    </row>
    <row r="5086" spans="1:50" x14ac:dyDescent="0.2">
      <c r="A5086" s="15" t="s">
        <v>6657</v>
      </c>
      <c r="F5086" s="15" t="s">
        <v>6657</v>
      </c>
      <c r="M5086" s="15"/>
      <c r="Q5086" s="15"/>
      <c r="S5086" s="15"/>
      <c r="V5086" s="15" t="s">
        <v>6657</v>
      </c>
      <c r="W5086" s="40" t="s">
        <v>6657</v>
      </c>
      <c r="X5086" s="40" t="s">
        <v>6557</v>
      </c>
      <c r="Y5086" s="44" t="s">
        <v>69</v>
      </c>
      <c r="AX5086" s="15" t="s">
        <v>16675</v>
      </c>
    </row>
    <row r="5087" spans="1:50" x14ac:dyDescent="0.2">
      <c r="A5087" s="15" t="s">
        <v>6658</v>
      </c>
      <c r="F5087" s="15" t="s">
        <v>6658</v>
      </c>
      <c r="M5087" s="15"/>
      <c r="Q5087" s="15"/>
      <c r="S5087" s="15"/>
      <c r="V5087" s="15" t="s">
        <v>6658</v>
      </c>
      <c r="W5087" s="40" t="s">
        <v>6658</v>
      </c>
      <c r="X5087" s="40" t="s">
        <v>6558</v>
      </c>
      <c r="Y5087" s="44" t="s">
        <v>6404</v>
      </c>
      <c r="AX5087" s="15" t="s">
        <v>16676</v>
      </c>
    </row>
    <row r="5088" spans="1:50" x14ac:dyDescent="0.2">
      <c r="A5088" s="15" t="s">
        <v>6659</v>
      </c>
      <c r="F5088" s="15" t="s">
        <v>6659</v>
      </c>
      <c r="M5088" s="15"/>
      <c r="Q5088" s="15"/>
      <c r="S5088" s="15"/>
      <c r="V5088" s="15" t="s">
        <v>6659</v>
      </c>
      <c r="W5088" s="40" t="s">
        <v>6659</v>
      </c>
      <c r="X5088" s="40" t="s">
        <v>6563</v>
      </c>
      <c r="Y5088" s="44" t="s">
        <v>6660</v>
      </c>
      <c r="AX5088" s="15" t="s">
        <v>16677</v>
      </c>
    </row>
    <row r="5089" spans="1:50" x14ac:dyDescent="0.2">
      <c r="A5089" s="15" t="s">
        <v>6661</v>
      </c>
      <c r="F5089" s="15" t="s">
        <v>6661</v>
      </c>
      <c r="M5089" s="15"/>
      <c r="Q5089" s="15"/>
      <c r="S5089" s="15"/>
      <c r="V5089" s="15" t="s">
        <v>6661</v>
      </c>
      <c r="W5089" s="40" t="s">
        <v>6661</v>
      </c>
      <c r="X5089" s="40" t="s">
        <v>6568</v>
      </c>
      <c r="Y5089" s="44" t="s">
        <v>6406</v>
      </c>
      <c r="AX5089" s="15" t="s">
        <v>16678</v>
      </c>
    </row>
    <row r="5090" spans="1:50" x14ac:dyDescent="0.2">
      <c r="A5090" s="15" t="s">
        <v>6662</v>
      </c>
      <c r="F5090" s="15" t="s">
        <v>6662</v>
      </c>
      <c r="M5090" s="15"/>
      <c r="Q5090" s="15"/>
      <c r="S5090" s="15"/>
      <c r="V5090" s="15" t="s">
        <v>6662</v>
      </c>
      <c r="W5090" s="40" t="s">
        <v>6662</v>
      </c>
      <c r="X5090" s="40" t="s">
        <v>6573</v>
      </c>
      <c r="Y5090" s="44" t="s">
        <v>6500</v>
      </c>
      <c r="AX5090" s="15" t="s">
        <v>16679</v>
      </c>
    </row>
    <row r="5091" spans="1:50" x14ac:dyDescent="0.2">
      <c r="A5091" s="15" t="s">
        <v>6663</v>
      </c>
      <c r="F5091" s="15" t="s">
        <v>6663</v>
      </c>
      <c r="M5091" s="15"/>
      <c r="Q5091" s="15"/>
      <c r="S5091" s="15"/>
      <c r="V5091" s="15" t="s">
        <v>6663</v>
      </c>
      <c r="W5091" s="40" t="s">
        <v>6663</v>
      </c>
      <c r="X5091" s="40" t="s">
        <v>6578</v>
      </c>
      <c r="Y5091" s="44" t="s">
        <v>6409</v>
      </c>
      <c r="AX5091" s="15" t="s">
        <v>16680</v>
      </c>
    </row>
    <row r="5092" spans="1:50" x14ac:dyDescent="0.2">
      <c r="A5092" s="15" t="s">
        <v>6664</v>
      </c>
      <c r="F5092" s="15" t="s">
        <v>6664</v>
      </c>
      <c r="M5092" s="15"/>
      <c r="Q5092" s="15"/>
      <c r="S5092" s="15"/>
      <c r="V5092" s="15" t="s">
        <v>6664</v>
      </c>
      <c r="W5092" s="40" t="s">
        <v>6664</v>
      </c>
      <c r="X5092" s="40" t="s">
        <v>6583</v>
      </c>
      <c r="Y5092" s="44" t="s">
        <v>6665</v>
      </c>
      <c r="AX5092" s="15" t="s">
        <v>16681</v>
      </c>
    </row>
    <row r="5093" spans="1:50" x14ac:dyDescent="0.2">
      <c r="A5093" s="15" t="s">
        <v>6666</v>
      </c>
      <c r="F5093" s="15" t="s">
        <v>6666</v>
      </c>
      <c r="M5093" s="15"/>
      <c r="Q5093" s="15"/>
      <c r="S5093" s="15"/>
      <c r="V5093" s="15" t="s">
        <v>6666</v>
      </c>
      <c r="W5093" s="40" t="s">
        <v>6666</v>
      </c>
      <c r="X5093" s="40" t="s">
        <v>6588</v>
      </c>
      <c r="Y5093" s="44" t="s">
        <v>6667</v>
      </c>
      <c r="AX5093" s="15" t="s">
        <v>16682</v>
      </c>
    </row>
    <row r="5094" spans="1:50" x14ac:dyDescent="0.2">
      <c r="A5094" s="15" t="s">
        <v>6668</v>
      </c>
      <c r="F5094" s="15" t="s">
        <v>6668</v>
      </c>
      <c r="M5094" s="15"/>
      <c r="Q5094" s="15"/>
      <c r="S5094" s="15"/>
      <c r="V5094" s="15" t="s">
        <v>6668</v>
      </c>
      <c r="W5094" s="40" t="s">
        <v>6668</v>
      </c>
      <c r="X5094" s="40" t="s">
        <v>6593</v>
      </c>
      <c r="Y5094" s="44" t="s">
        <v>6669</v>
      </c>
      <c r="AX5094" s="15" t="s">
        <v>16683</v>
      </c>
    </row>
    <row r="5095" spans="1:50" x14ac:dyDescent="0.2">
      <c r="A5095" s="15" t="s">
        <v>6670</v>
      </c>
      <c r="F5095" s="15" t="s">
        <v>6670</v>
      </c>
      <c r="M5095" s="15"/>
      <c r="Q5095" s="15"/>
      <c r="S5095" s="15"/>
      <c r="V5095" s="15" t="s">
        <v>6670</v>
      </c>
      <c r="W5095" s="40" t="s">
        <v>6670</v>
      </c>
      <c r="X5095" s="40" t="s">
        <v>6598</v>
      </c>
      <c r="Y5095" s="44" t="s">
        <v>6671</v>
      </c>
      <c r="AX5095" s="15" t="s">
        <v>16684</v>
      </c>
    </row>
    <row r="5096" spans="1:50" x14ac:dyDescent="0.2">
      <c r="A5096" s="15" t="s">
        <v>6672</v>
      </c>
      <c r="F5096" s="15" t="s">
        <v>6672</v>
      </c>
      <c r="M5096" s="15"/>
      <c r="Q5096" s="15"/>
      <c r="S5096" s="15"/>
      <c r="V5096" s="15" t="s">
        <v>6672</v>
      </c>
      <c r="W5096" s="40" t="s">
        <v>6672</v>
      </c>
      <c r="X5096" s="40" t="s">
        <v>6603</v>
      </c>
      <c r="Y5096" s="44" t="s">
        <v>6673</v>
      </c>
      <c r="AX5096" s="15" t="s">
        <v>16685</v>
      </c>
    </row>
    <row r="5097" spans="1:50" x14ac:dyDescent="0.2">
      <c r="A5097" s="15" t="s">
        <v>6674</v>
      </c>
      <c r="F5097" s="15" t="s">
        <v>6674</v>
      </c>
      <c r="M5097" s="15"/>
      <c r="Q5097" s="15"/>
      <c r="S5097" s="15"/>
      <c r="V5097" s="15" t="s">
        <v>6674</v>
      </c>
      <c r="W5097" s="40" t="s">
        <v>6674</v>
      </c>
      <c r="X5097" s="40" t="s">
        <v>6638</v>
      </c>
      <c r="Y5097" s="44" t="s">
        <v>18895</v>
      </c>
      <c r="AX5097" s="15" t="s">
        <v>16686</v>
      </c>
    </row>
    <row r="5098" spans="1:50" x14ac:dyDescent="0.2">
      <c r="A5098" s="15" t="s">
        <v>6675</v>
      </c>
      <c r="F5098" s="15" t="s">
        <v>6675</v>
      </c>
      <c r="M5098" s="15"/>
      <c r="Q5098" s="15"/>
      <c r="S5098" s="15"/>
      <c r="V5098" s="15" t="s">
        <v>6675</v>
      </c>
      <c r="W5098" s="40" t="s">
        <v>6675</v>
      </c>
      <c r="X5098" s="40" t="s">
        <v>6639</v>
      </c>
      <c r="Y5098" s="44" t="s">
        <v>69</v>
      </c>
      <c r="AX5098" s="15" t="s">
        <v>16687</v>
      </c>
    </row>
    <row r="5099" spans="1:50" x14ac:dyDescent="0.2">
      <c r="A5099" s="15" t="s">
        <v>6676</v>
      </c>
      <c r="F5099" s="15" t="s">
        <v>6676</v>
      </c>
      <c r="M5099" s="15"/>
      <c r="Q5099" s="15"/>
      <c r="S5099" s="15"/>
      <c r="V5099" s="15" t="s">
        <v>6676</v>
      </c>
      <c r="W5099" s="40" t="s">
        <v>6676</v>
      </c>
      <c r="X5099" s="40" t="s">
        <v>6640</v>
      </c>
      <c r="Y5099" s="44" t="s">
        <v>6677</v>
      </c>
      <c r="AX5099" s="15" t="s">
        <v>16688</v>
      </c>
    </row>
    <row r="5100" spans="1:50" x14ac:dyDescent="0.2">
      <c r="A5100" s="15" t="s">
        <v>6678</v>
      </c>
      <c r="F5100" s="15" t="s">
        <v>6678</v>
      </c>
      <c r="M5100" s="15"/>
      <c r="Q5100" s="15"/>
      <c r="S5100" s="15"/>
      <c r="V5100" s="15" t="s">
        <v>6678</v>
      </c>
      <c r="W5100" s="40" t="s">
        <v>6678</v>
      </c>
      <c r="X5100" s="40" t="s">
        <v>6641</v>
      </c>
      <c r="Y5100" s="44" t="s">
        <v>6679</v>
      </c>
      <c r="AX5100" s="15" t="s">
        <v>16689</v>
      </c>
    </row>
    <row r="5101" spans="1:50" x14ac:dyDescent="0.2">
      <c r="A5101" s="15" t="s">
        <v>6680</v>
      </c>
      <c r="F5101" s="15" t="s">
        <v>6680</v>
      </c>
      <c r="M5101" s="15"/>
      <c r="Q5101" s="15"/>
      <c r="S5101" s="15"/>
      <c r="V5101" s="15" t="s">
        <v>6680</v>
      </c>
      <c r="W5101" s="40" t="s">
        <v>6680</v>
      </c>
      <c r="X5101" s="40" t="s">
        <v>6643</v>
      </c>
      <c r="Y5101" s="44" t="s">
        <v>6681</v>
      </c>
      <c r="AX5101" s="15" t="s">
        <v>16690</v>
      </c>
    </row>
    <row r="5102" spans="1:50" x14ac:dyDescent="0.2">
      <c r="A5102" s="15" t="s">
        <v>6682</v>
      </c>
      <c r="F5102" s="15" t="s">
        <v>6682</v>
      </c>
      <c r="M5102" s="15"/>
      <c r="Q5102" s="15"/>
      <c r="S5102" s="15"/>
      <c r="V5102" s="15" t="s">
        <v>6682</v>
      </c>
      <c r="W5102" s="40" t="s">
        <v>6682</v>
      </c>
      <c r="X5102" s="40" t="s">
        <v>6645</v>
      </c>
      <c r="Y5102" s="44" t="s">
        <v>6510</v>
      </c>
      <c r="AX5102" s="15" t="s">
        <v>16691</v>
      </c>
    </row>
    <row r="5103" spans="1:50" x14ac:dyDescent="0.2">
      <c r="A5103" s="15" t="s">
        <v>6683</v>
      </c>
      <c r="F5103" s="15" t="s">
        <v>6683</v>
      </c>
      <c r="M5103" s="15"/>
      <c r="Q5103" s="15"/>
      <c r="S5103" s="15"/>
      <c r="V5103" s="15" t="s">
        <v>6683</v>
      </c>
      <c r="W5103" s="40" t="s">
        <v>6683</v>
      </c>
      <c r="X5103" s="40" t="s">
        <v>6646</v>
      </c>
      <c r="Y5103" s="44" t="s">
        <v>6684</v>
      </c>
      <c r="AX5103" s="15" t="s">
        <v>16692</v>
      </c>
    </row>
    <row r="5104" spans="1:50" ht="25.5" x14ac:dyDescent="0.2">
      <c r="A5104" s="15" t="s">
        <v>233</v>
      </c>
      <c r="F5104" s="15" t="s">
        <v>233</v>
      </c>
      <c r="M5104" s="15"/>
      <c r="Q5104" s="15"/>
      <c r="S5104" s="15"/>
      <c r="V5104" s="15" t="s">
        <v>233</v>
      </c>
      <c r="W5104" s="40" t="s">
        <v>233</v>
      </c>
      <c r="X5104" s="40" t="s">
        <v>233</v>
      </c>
      <c r="Y5104" s="44" t="s">
        <v>11133</v>
      </c>
      <c r="AX5104" s="15" t="s">
        <v>16693</v>
      </c>
    </row>
    <row r="5105" spans="1:50" x14ac:dyDescent="0.2">
      <c r="A5105" s="15" t="s">
        <v>6685</v>
      </c>
      <c r="F5105" s="15" t="s">
        <v>6685</v>
      </c>
      <c r="M5105" s="15"/>
      <c r="Q5105" s="15"/>
      <c r="S5105" s="15"/>
      <c r="V5105" s="15" t="s">
        <v>6685</v>
      </c>
      <c r="W5105" s="40" t="s">
        <v>6685</v>
      </c>
      <c r="X5105" s="40" t="s">
        <v>6685</v>
      </c>
      <c r="Y5105" s="44" t="s">
        <v>40</v>
      </c>
      <c r="AX5105" s="15" t="s">
        <v>16694</v>
      </c>
    </row>
    <row r="5106" spans="1:50" x14ac:dyDescent="0.2">
      <c r="A5106" s="15" t="s">
        <v>6686</v>
      </c>
      <c r="F5106" s="15" t="s">
        <v>6686</v>
      </c>
      <c r="M5106" s="15"/>
      <c r="Q5106" s="15"/>
      <c r="S5106" s="15"/>
      <c r="V5106" s="15" t="s">
        <v>6686</v>
      </c>
      <c r="W5106" s="40" t="s">
        <v>6686</v>
      </c>
      <c r="X5106" s="40" t="s">
        <v>6686</v>
      </c>
      <c r="Y5106" s="44" t="s">
        <v>81</v>
      </c>
      <c r="AX5106" s="15" t="s">
        <v>16695</v>
      </c>
    </row>
    <row r="5107" spans="1:50" x14ac:dyDescent="0.2">
      <c r="A5107" s="15" t="s">
        <v>6687</v>
      </c>
      <c r="F5107" s="15" t="s">
        <v>6687</v>
      </c>
      <c r="M5107" s="15"/>
      <c r="Q5107" s="15"/>
      <c r="S5107" s="15"/>
      <c r="V5107" s="15" t="s">
        <v>6687</v>
      </c>
      <c r="W5107" s="40" t="s">
        <v>6687</v>
      </c>
      <c r="X5107" s="40" t="s">
        <v>6687</v>
      </c>
      <c r="Y5107" s="44" t="s">
        <v>43</v>
      </c>
      <c r="AX5107" s="15" t="s">
        <v>16696</v>
      </c>
    </row>
    <row r="5108" spans="1:50" x14ac:dyDescent="0.2">
      <c r="A5108" s="15" t="s">
        <v>6688</v>
      </c>
      <c r="F5108" s="15" t="s">
        <v>6688</v>
      </c>
      <c r="M5108" s="15"/>
      <c r="Q5108" s="15"/>
      <c r="S5108" s="15"/>
      <c r="V5108" s="15" t="s">
        <v>6688</v>
      </c>
      <c r="W5108" s="40" t="s">
        <v>6688</v>
      </c>
      <c r="X5108" s="40" t="s">
        <v>6688</v>
      </c>
      <c r="Y5108" s="44" t="s">
        <v>6689</v>
      </c>
      <c r="AX5108" s="15" t="s">
        <v>16697</v>
      </c>
    </row>
    <row r="5109" spans="1:50" x14ac:dyDescent="0.2">
      <c r="A5109" s="15" t="s">
        <v>6690</v>
      </c>
      <c r="F5109" s="15" t="s">
        <v>6690</v>
      </c>
      <c r="M5109" s="15"/>
      <c r="Q5109" s="15"/>
      <c r="S5109" s="15"/>
      <c r="V5109" s="15" t="s">
        <v>6690</v>
      </c>
      <c r="W5109" s="40" t="s">
        <v>6690</v>
      </c>
      <c r="X5109" s="40" t="s">
        <v>6690</v>
      </c>
      <c r="Y5109" s="44" t="s">
        <v>81</v>
      </c>
      <c r="AX5109" s="15" t="s">
        <v>16698</v>
      </c>
    </row>
    <row r="5110" spans="1:50" x14ac:dyDescent="0.2">
      <c r="A5110" s="15" t="s">
        <v>6691</v>
      </c>
      <c r="F5110" s="15" t="s">
        <v>6691</v>
      </c>
      <c r="M5110" s="15"/>
      <c r="Q5110" s="15"/>
      <c r="S5110" s="15"/>
      <c r="V5110" s="15" t="s">
        <v>6691</v>
      </c>
      <c r="W5110" s="40" t="s">
        <v>6691</v>
      </c>
      <c r="AX5110" s="15" t="s">
        <v>16699</v>
      </c>
    </row>
    <row r="5111" spans="1:50" x14ac:dyDescent="0.2">
      <c r="A5111" s="15" t="s">
        <v>6692</v>
      </c>
      <c r="F5111" s="15" t="s">
        <v>6692</v>
      </c>
      <c r="M5111" s="15"/>
      <c r="Q5111" s="15"/>
      <c r="S5111" s="15"/>
      <c r="V5111" s="15" t="s">
        <v>6692</v>
      </c>
      <c r="W5111" s="40" t="s">
        <v>6692</v>
      </c>
      <c r="AX5111" s="15" t="s">
        <v>16700</v>
      </c>
    </row>
    <row r="5112" spans="1:50" x14ac:dyDescent="0.2">
      <c r="A5112" s="15" t="s">
        <v>6693</v>
      </c>
      <c r="F5112" s="15" t="s">
        <v>6693</v>
      </c>
      <c r="M5112" s="15"/>
      <c r="Q5112" s="15"/>
      <c r="S5112" s="15"/>
      <c r="V5112" s="15" t="s">
        <v>6693</v>
      </c>
      <c r="W5112" s="40" t="s">
        <v>6693</v>
      </c>
      <c r="X5112" s="40" t="s">
        <v>6691</v>
      </c>
      <c r="Y5112" s="44" t="s">
        <v>6271</v>
      </c>
      <c r="AX5112" s="15" t="s">
        <v>16701</v>
      </c>
    </row>
    <row r="5113" spans="1:50" x14ac:dyDescent="0.2">
      <c r="A5113" s="15" t="s">
        <v>6694</v>
      </c>
      <c r="F5113" s="15" t="s">
        <v>6694</v>
      </c>
      <c r="M5113" s="15"/>
      <c r="Q5113" s="15"/>
      <c r="S5113" s="15"/>
      <c r="V5113" s="15" t="s">
        <v>6694</v>
      </c>
      <c r="W5113" s="40" t="s">
        <v>6694</v>
      </c>
      <c r="X5113" s="40" t="s">
        <v>6694</v>
      </c>
      <c r="Y5113" s="44" t="s">
        <v>6274</v>
      </c>
      <c r="AX5113" s="15" t="s">
        <v>16702</v>
      </c>
    </row>
    <row r="5114" spans="1:50" x14ac:dyDescent="0.2">
      <c r="A5114" s="15" t="s">
        <v>6695</v>
      </c>
      <c r="F5114" s="15" t="s">
        <v>6695</v>
      </c>
      <c r="M5114" s="15"/>
      <c r="Q5114" s="15"/>
      <c r="S5114" s="15"/>
      <c r="V5114" s="15" t="s">
        <v>6695</v>
      </c>
      <c r="W5114" s="40" t="s">
        <v>6695</v>
      </c>
      <c r="X5114" s="40" t="s">
        <v>6695</v>
      </c>
      <c r="Y5114" s="44" t="s">
        <v>18896</v>
      </c>
      <c r="AX5114" s="15" t="s">
        <v>16703</v>
      </c>
    </row>
    <row r="5115" spans="1:50" x14ac:dyDescent="0.2">
      <c r="A5115" s="15" t="s">
        <v>6696</v>
      </c>
      <c r="F5115" s="15" t="s">
        <v>6696</v>
      </c>
      <c r="M5115" s="15"/>
      <c r="Q5115" s="15"/>
      <c r="S5115" s="15"/>
      <c r="V5115" s="15" t="s">
        <v>6696</v>
      </c>
      <c r="W5115" s="40" t="s">
        <v>6696</v>
      </c>
      <c r="X5115" s="40" t="s">
        <v>6696</v>
      </c>
      <c r="Y5115" s="44" t="s">
        <v>40</v>
      </c>
      <c r="AX5115" s="15" t="s">
        <v>16704</v>
      </c>
    </row>
    <row r="5116" spans="1:50" x14ac:dyDescent="0.2">
      <c r="A5116" s="15" t="s">
        <v>6697</v>
      </c>
      <c r="F5116" s="15" t="s">
        <v>6697</v>
      </c>
      <c r="M5116" s="15"/>
      <c r="Q5116" s="15"/>
      <c r="S5116" s="15"/>
      <c r="V5116" s="15" t="s">
        <v>6697</v>
      </c>
      <c r="W5116" s="40" t="s">
        <v>6697</v>
      </c>
      <c r="X5116" s="40" t="s">
        <v>6697</v>
      </c>
      <c r="Y5116" s="44" t="s">
        <v>6698</v>
      </c>
      <c r="AX5116" s="15" t="s">
        <v>16705</v>
      </c>
    </row>
    <row r="5117" spans="1:50" x14ac:dyDescent="0.2">
      <c r="A5117" s="15" t="s">
        <v>6699</v>
      </c>
      <c r="F5117" s="15" t="s">
        <v>6699</v>
      </c>
      <c r="M5117" s="15"/>
      <c r="Q5117" s="15"/>
      <c r="S5117" s="15"/>
      <c r="V5117" s="15" t="s">
        <v>6699</v>
      </c>
      <c r="W5117" s="40" t="s">
        <v>6699</v>
      </c>
      <c r="X5117" s="40" t="s">
        <v>6699</v>
      </c>
      <c r="Y5117" s="44" t="s">
        <v>81</v>
      </c>
      <c r="AX5117" s="15" t="s">
        <v>16706</v>
      </c>
    </row>
    <row r="5118" spans="1:50" x14ac:dyDescent="0.2">
      <c r="A5118" s="15" t="s">
        <v>6700</v>
      </c>
      <c r="F5118" s="15" t="s">
        <v>6700</v>
      </c>
      <c r="M5118" s="15"/>
      <c r="Q5118" s="15"/>
      <c r="S5118" s="15"/>
      <c r="V5118" s="15" t="s">
        <v>6700</v>
      </c>
      <c r="W5118" s="40" t="s">
        <v>6700</v>
      </c>
      <c r="X5118" s="40" t="s">
        <v>6700</v>
      </c>
      <c r="Y5118" s="44" t="s">
        <v>6701</v>
      </c>
      <c r="AX5118" s="15" t="s">
        <v>16707</v>
      </c>
    </row>
    <row r="5119" spans="1:50" x14ac:dyDescent="0.2">
      <c r="A5119" s="15" t="s">
        <v>6702</v>
      </c>
      <c r="F5119" s="15" t="s">
        <v>6702</v>
      </c>
      <c r="M5119" s="15"/>
      <c r="Q5119" s="15"/>
      <c r="S5119" s="15"/>
      <c r="V5119" s="15" t="s">
        <v>6702</v>
      </c>
      <c r="W5119" s="40" t="s">
        <v>6702</v>
      </c>
      <c r="X5119" s="40" t="s">
        <v>6702</v>
      </c>
      <c r="Y5119" s="44" t="s">
        <v>6703</v>
      </c>
      <c r="AX5119" s="15" t="s">
        <v>16708</v>
      </c>
    </row>
    <row r="5120" spans="1:50" x14ac:dyDescent="0.2">
      <c r="A5120" s="15" t="s">
        <v>6704</v>
      </c>
      <c r="F5120" s="15" t="s">
        <v>6704</v>
      </c>
      <c r="M5120" s="15"/>
      <c r="Q5120" s="15"/>
      <c r="S5120" s="15"/>
      <c r="V5120" s="15" t="s">
        <v>6704</v>
      </c>
      <c r="W5120" s="40" t="s">
        <v>6704</v>
      </c>
      <c r="X5120" s="40" t="s">
        <v>6704</v>
      </c>
      <c r="Y5120" s="44" t="s">
        <v>6705</v>
      </c>
      <c r="AX5120" s="15" t="s">
        <v>16709</v>
      </c>
    </row>
    <row r="5121" spans="1:50" x14ac:dyDescent="0.2">
      <c r="A5121" s="15" t="s">
        <v>6706</v>
      </c>
      <c r="F5121" s="15" t="s">
        <v>6706</v>
      </c>
      <c r="M5121" s="15"/>
      <c r="Q5121" s="15"/>
      <c r="S5121" s="15"/>
      <c r="V5121" s="15" t="s">
        <v>6706</v>
      </c>
      <c r="W5121" s="40" t="s">
        <v>6706</v>
      </c>
      <c r="X5121" s="40" t="s">
        <v>6706</v>
      </c>
      <c r="Y5121" s="44" t="s">
        <v>81</v>
      </c>
      <c r="AX5121" s="15" t="s">
        <v>16710</v>
      </c>
    </row>
    <row r="5122" spans="1:50" x14ac:dyDescent="0.2">
      <c r="A5122" s="15" t="s">
        <v>6707</v>
      </c>
      <c r="F5122" s="15" t="s">
        <v>6707</v>
      </c>
      <c r="M5122" s="15"/>
      <c r="Q5122" s="15"/>
      <c r="S5122" s="15"/>
      <c r="V5122" s="15" t="s">
        <v>6707</v>
      </c>
      <c r="W5122" s="40" t="s">
        <v>6707</v>
      </c>
      <c r="X5122" s="40" t="s">
        <v>6707</v>
      </c>
      <c r="Y5122" s="44" t="s">
        <v>18897</v>
      </c>
      <c r="AX5122" s="15" t="s">
        <v>16711</v>
      </c>
    </row>
    <row r="5123" spans="1:50" x14ac:dyDescent="0.2">
      <c r="A5123" s="15" t="s">
        <v>6708</v>
      </c>
      <c r="F5123" s="15" t="s">
        <v>6708</v>
      </c>
      <c r="M5123" s="15"/>
      <c r="Q5123" s="15"/>
      <c r="S5123" s="15"/>
      <c r="V5123" s="15" t="s">
        <v>6708</v>
      </c>
      <c r="W5123" s="40" t="s">
        <v>6708</v>
      </c>
      <c r="X5123" s="40" t="s">
        <v>6708</v>
      </c>
      <c r="Y5123" s="44" t="s">
        <v>18898</v>
      </c>
      <c r="AX5123" s="15" t="s">
        <v>16712</v>
      </c>
    </row>
    <row r="5124" spans="1:50" x14ac:dyDescent="0.2">
      <c r="A5124" s="15" t="s">
        <v>6709</v>
      </c>
      <c r="F5124" s="15" t="s">
        <v>6709</v>
      </c>
      <c r="M5124" s="15"/>
      <c r="Q5124" s="15"/>
      <c r="S5124" s="15"/>
      <c r="V5124" s="15" t="s">
        <v>6709</v>
      </c>
      <c r="W5124" s="40" t="s">
        <v>6709</v>
      </c>
      <c r="X5124" s="40" t="s">
        <v>6709</v>
      </c>
      <c r="Y5124" s="44" t="s">
        <v>18899</v>
      </c>
      <c r="AX5124" s="15" t="s">
        <v>16713</v>
      </c>
    </row>
    <row r="5125" spans="1:50" x14ac:dyDescent="0.2">
      <c r="A5125" s="15" t="s">
        <v>6710</v>
      </c>
      <c r="F5125" s="15" t="s">
        <v>6710</v>
      </c>
      <c r="M5125" s="15"/>
      <c r="Q5125" s="15"/>
      <c r="S5125" s="15"/>
      <c r="V5125" s="15" t="s">
        <v>6710</v>
      </c>
      <c r="W5125" s="40" t="s">
        <v>6710</v>
      </c>
      <c r="X5125" s="40" t="s">
        <v>6710</v>
      </c>
      <c r="Y5125" s="44" t="s">
        <v>18900</v>
      </c>
      <c r="AX5125" s="15" t="s">
        <v>16714</v>
      </c>
    </row>
    <row r="5126" spans="1:50" x14ac:dyDescent="0.2">
      <c r="A5126" s="15" t="s">
        <v>6711</v>
      </c>
      <c r="F5126" s="15" t="s">
        <v>6711</v>
      </c>
      <c r="M5126" s="15"/>
      <c r="Q5126" s="15"/>
      <c r="S5126" s="15"/>
      <c r="V5126" s="15" t="s">
        <v>6711</v>
      </c>
      <c r="W5126" s="40" t="s">
        <v>6711</v>
      </c>
      <c r="X5126" s="40" t="s">
        <v>6711</v>
      </c>
      <c r="Y5126" s="44" t="s">
        <v>18901</v>
      </c>
      <c r="AX5126" s="15" t="s">
        <v>16715</v>
      </c>
    </row>
    <row r="5127" spans="1:50" x14ac:dyDescent="0.2">
      <c r="A5127" s="15" t="s">
        <v>6712</v>
      </c>
      <c r="F5127" s="15" t="s">
        <v>6712</v>
      </c>
      <c r="M5127" s="15"/>
      <c r="Q5127" s="15"/>
      <c r="S5127" s="15"/>
      <c r="V5127" s="15" t="s">
        <v>6712</v>
      </c>
      <c r="W5127" s="40" t="s">
        <v>6712</v>
      </c>
      <c r="X5127" s="40" t="s">
        <v>6712</v>
      </c>
      <c r="Y5127" s="44" t="s">
        <v>18902</v>
      </c>
      <c r="AX5127" s="15" t="s">
        <v>16716</v>
      </c>
    </row>
    <row r="5128" spans="1:50" x14ac:dyDescent="0.2">
      <c r="A5128" s="15" t="s">
        <v>6713</v>
      </c>
      <c r="F5128" s="15" t="s">
        <v>6713</v>
      </c>
      <c r="M5128" s="15"/>
      <c r="Q5128" s="15"/>
      <c r="S5128" s="15"/>
      <c r="V5128" s="15" t="s">
        <v>6713</v>
      </c>
      <c r="W5128" s="40" t="s">
        <v>6713</v>
      </c>
      <c r="X5128" s="40" t="s">
        <v>6713</v>
      </c>
      <c r="Y5128" s="44" t="s">
        <v>18903</v>
      </c>
      <c r="AX5128" s="15" t="s">
        <v>16717</v>
      </c>
    </row>
    <row r="5129" spans="1:50" x14ac:dyDescent="0.2">
      <c r="A5129" s="15" t="s">
        <v>6714</v>
      </c>
      <c r="F5129" s="15" t="s">
        <v>6714</v>
      </c>
      <c r="M5129" s="15"/>
      <c r="Q5129" s="15"/>
      <c r="S5129" s="15"/>
      <c r="V5129" s="15" t="s">
        <v>6714</v>
      </c>
      <c r="W5129" s="40" t="s">
        <v>6714</v>
      </c>
      <c r="X5129" s="40" t="s">
        <v>6714</v>
      </c>
      <c r="Y5129" s="44" t="s">
        <v>18904</v>
      </c>
      <c r="AX5129" s="15" t="s">
        <v>16718</v>
      </c>
    </row>
    <row r="5130" spans="1:50" x14ac:dyDescent="0.2">
      <c r="A5130" s="15" t="s">
        <v>6715</v>
      </c>
      <c r="F5130" s="15" t="s">
        <v>6715</v>
      </c>
      <c r="M5130" s="15"/>
      <c r="Q5130" s="15"/>
      <c r="S5130" s="15"/>
      <c r="V5130" s="15" t="s">
        <v>6715</v>
      </c>
      <c r="W5130" s="40" t="s">
        <v>6715</v>
      </c>
      <c r="X5130" s="40" t="s">
        <v>6715</v>
      </c>
      <c r="Y5130" s="44" t="s">
        <v>18905</v>
      </c>
      <c r="AX5130" s="15" t="s">
        <v>16719</v>
      </c>
    </row>
    <row r="5131" spans="1:50" x14ac:dyDescent="0.2">
      <c r="A5131" s="15" t="s">
        <v>6716</v>
      </c>
      <c r="F5131" s="15" t="s">
        <v>6716</v>
      </c>
      <c r="M5131" s="15"/>
      <c r="Q5131" s="15"/>
      <c r="S5131" s="15"/>
      <c r="V5131" s="15" t="s">
        <v>6716</v>
      </c>
      <c r="W5131" s="40" t="s">
        <v>6716</v>
      </c>
      <c r="X5131" s="40" t="s">
        <v>6716</v>
      </c>
      <c r="Y5131" s="44" t="s">
        <v>18906</v>
      </c>
      <c r="AX5131" s="15" t="s">
        <v>16720</v>
      </c>
    </row>
    <row r="5132" spans="1:50" x14ac:dyDescent="0.2">
      <c r="A5132" s="15" t="s">
        <v>6717</v>
      </c>
      <c r="F5132" s="15" t="s">
        <v>6717</v>
      </c>
      <c r="M5132" s="15"/>
      <c r="Q5132" s="15"/>
      <c r="S5132" s="15"/>
      <c r="V5132" s="15" t="s">
        <v>6717</v>
      </c>
      <c r="W5132" s="40" t="s">
        <v>6717</v>
      </c>
      <c r="X5132" s="40" t="s">
        <v>6717</v>
      </c>
      <c r="Y5132" s="44" t="s">
        <v>18907</v>
      </c>
      <c r="AX5132" s="15" t="s">
        <v>16721</v>
      </c>
    </row>
    <row r="5133" spans="1:50" x14ac:dyDescent="0.2">
      <c r="A5133" s="15" t="s">
        <v>6718</v>
      </c>
      <c r="F5133" s="15" t="s">
        <v>6718</v>
      </c>
      <c r="M5133" s="15"/>
      <c r="Q5133" s="15"/>
      <c r="S5133" s="15"/>
      <c r="V5133" s="15" t="s">
        <v>6718</v>
      </c>
      <c r="W5133" s="40" t="s">
        <v>6718</v>
      </c>
      <c r="X5133" s="40" t="s">
        <v>6718</v>
      </c>
      <c r="Y5133" s="44" t="s">
        <v>18908</v>
      </c>
      <c r="AX5133" s="15" t="s">
        <v>16722</v>
      </c>
    </row>
    <row r="5134" spans="1:50" x14ac:dyDescent="0.2">
      <c r="A5134" s="15" t="s">
        <v>6719</v>
      </c>
      <c r="F5134" s="15" t="s">
        <v>6719</v>
      </c>
      <c r="M5134" s="15"/>
      <c r="Q5134" s="15"/>
      <c r="S5134" s="15"/>
      <c r="V5134" s="15" t="s">
        <v>6719</v>
      </c>
      <c r="W5134" s="40" t="s">
        <v>6719</v>
      </c>
      <c r="X5134" s="40" t="s">
        <v>6719</v>
      </c>
      <c r="Y5134" s="44" t="s">
        <v>6720</v>
      </c>
      <c r="AX5134" s="15" t="s">
        <v>16723</v>
      </c>
    </row>
    <row r="5135" spans="1:50" x14ac:dyDescent="0.2">
      <c r="A5135" s="15" t="s">
        <v>6721</v>
      </c>
      <c r="F5135" s="15" t="s">
        <v>6721</v>
      </c>
      <c r="M5135" s="15"/>
      <c r="Q5135" s="15"/>
      <c r="S5135" s="15"/>
      <c r="V5135" s="15" t="s">
        <v>6721</v>
      </c>
      <c r="W5135" s="40" t="s">
        <v>6721</v>
      </c>
      <c r="X5135" s="40" t="s">
        <v>6721</v>
      </c>
      <c r="Y5135" s="44" t="s">
        <v>18909</v>
      </c>
      <c r="AX5135" s="15" t="s">
        <v>16724</v>
      </c>
    </row>
    <row r="5136" spans="1:50" x14ac:dyDescent="0.2">
      <c r="A5136" s="15" t="s">
        <v>6722</v>
      </c>
      <c r="F5136" s="15" t="s">
        <v>6722</v>
      </c>
      <c r="M5136" s="15"/>
      <c r="Q5136" s="15"/>
      <c r="S5136" s="15"/>
      <c r="V5136" s="15" t="s">
        <v>6722</v>
      </c>
      <c r="W5136" s="40" t="s">
        <v>6722</v>
      </c>
      <c r="X5136" s="40" t="s">
        <v>6722</v>
      </c>
      <c r="Y5136" s="44" t="s">
        <v>18910</v>
      </c>
      <c r="AX5136" s="15" t="s">
        <v>16725</v>
      </c>
    </row>
    <row r="5137" spans="1:50" x14ac:dyDescent="0.2">
      <c r="A5137" s="15" t="s">
        <v>6723</v>
      </c>
      <c r="F5137" s="15" t="s">
        <v>6723</v>
      </c>
      <c r="M5137" s="15"/>
      <c r="Q5137" s="15"/>
      <c r="S5137" s="15"/>
      <c r="V5137" s="15" t="s">
        <v>6723</v>
      </c>
      <c r="W5137" s="40" t="s">
        <v>6723</v>
      </c>
      <c r="X5137" s="40" t="s">
        <v>6723</v>
      </c>
      <c r="Y5137" s="44" t="s">
        <v>18891</v>
      </c>
      <c r="AX5137" s="15" t="s">
        <v>16726</v>
      </c>
    </row>
    <row r="5138" spans="1:50" x14ac:dyDescent="0.2">
      <c r="A5138" s="15" t="s">
        <v>6724</v>
      </c>
      <c r="F5138" s="15" t="s">
        <v>6724</v>
      </c>
      <c r="M5138" s="15"/>
      <c r="Q5138" s="15"/>
      <c r="S5138" s="15"/>
      <c r="V5138" s="15" t="s">
        <v>6724</v>
      </c>
      <c r="W5138" s="40" t="s">
        <v>6724</v>
      </c>
      <c r="X5138" s="40" t="s">
        <v>6724</v>
      </c>
      <c r="Y5138" s="44" t="s">
        <v>18892</v>
      </c>
      <c r="AX5138" s="15" t="s">
        <v>16727</v>
      </c>
    </row>
    <row r="5139" spans="1:50" x14ac:dyDescent="0.2">
      <c r="A5139" s="15" t="s">
        <v>6725</v>
      </c>
      <c r="F5139" s="15" t="s">
        <v>6725</v>
      </c>
      <c r="M5139" s="15"/>
      <c r="Q5139" s="15"/>
      <c r="S5139" s="15"/>
      <c r="V5139" s="15" t="s">
        <v>6725</v>
      </c>
      <c r="W5139" s="40" t="s">
        <v>6725</v>
      </c>
      <c r="X5139" s="40" t="s">
        <v>6725</v>
      </c>
      <c r="Y5139" s="44" t="s">
        <v>6726</v>
      </c>
      <c r="AX5139" s="15" t="s">
        <v>16728</v>
      </c>
    </row>
    <row r="5140" spans="1:50" x14ac:dyDescent="0.2">
      <c r="A5140" s="15" t="s">
        <v>6727</v>
      </c>
      <c r="F5140" s="15" t="s">
        <v>6727</v>
      </c>
      <c r="M5140" s="15"/>
      <c r="Q5140" s="15"/>
      <c r="S5140" s="15"/>
      <c r="V5140" s="15" t="s">
        <v>6727</v>
      </c>
      <c r="W5140" s="40" t="s">
        <v>6727</v>
      </c>
      <c r="X5140" s="40" t="s">
        <v>6727</v>
      </c>
      <c r="Y5140" s="44" t="s">
        <v>6541</v>
      </c>
      <c r="AX5140" s="15" t="s">
        <v>16729</v>
      </c>
    </row>
    <row r="5141" spans="1:50" x14ac:dyDescent="0.2">
      <c r="A5141" s="15" t="s">
        <v>6728</v>
      </c>
      <c r="F5141" s="15" t="s">
        <v>6728</v>
      </c>
      <c r="M5141" s="15"/>
      <c r="Q5141" s="15"/>
      <c r="S5141" s="15"/>
      <c r="V5141" s="15" t="s">
        <v>6728</v>
      </c>
      <c r="W5141" s="40" t="s">
        <v>6728</v>
      </c>
      <c r="X5141" s="40" t="s">
        <v>6728</v>
      </c>
      <c r="Y5141" s="44" t="s">
        <v>6729</v>
      </c>
      <c r="AX5141" s="15" t="s">
        <v>16730</v>
      </c>
    </row>
    <row r="5142" spans="1:50" x14ac:dyDescent="0.2">
      <c r="A5142" s="15" t="s">
        <v>6730</v>
      </c>
      <c r="F5142" s="15" t="s">
        <v>6730</v>
      </c>
      <c r="M5142" s="15"/>
      <c r="Q5142" s="15"/>
      <c r="S5142" s="15"/>
      <c r="V5142" s="15" t="s">
        <v>6730</v>
      </c>
      <c r="W5142" s="40" t="s">
        <v>6730</v>
      </c>
      <c r="X5142" s="40" t="s">
        <v>6730</v>
      </c>
      <c r="Y5142" s="44" t="s">
        <v>6545</v>
      </c>
      <c r="AX5142" s="15" t="s">
        <v>16731</v>
      </c>
    </row>
    <row r="5143" spans="1:50" x14ac:dyDescent="0.2">
      <c r="A5143" s="15" t="s">
        <v>6731</v>
      </c>
      <c r="F5143" s="15" t="s">
        <v>6731</v>
      </c>
      <c r="M5143" s="15"/>
      <c r="Q5143" s="15"/>
      <c r="S5143" s="15"/>
      <c r="V5143" s="15" t="s">
        <v>6731</v>
      </c>
      <c r="W5143" s="40" t="s">
        <v>6731</v>
      </c>
      <c r="X5143" s="40" t="s">
        <v>6731</v>
      </c>
      <c r="Y5143" s="44" t="s">
        <v>6732</v>
      </c>
      <c r="AX5143" s="15" t="s">
        <v>16732</v>
      </c>
    </row>
    <row r="5144" spans="1:50" x14ac:dyDescent="0.2">
      <c r="A5144" s="15" t="s">
        <v>6733</v>
      </c>
      <c r="F5144" s="15" t="s">
        <v>6733</v>
      </c>
      <c r="M5144" s="15"/>
      <c r="Q5144" s="15"/>
      <c r="S5144" s="15"/>
      <c r="V5144" s="15" t="s">
        <v>6733</v>
      </c>
      <c r="W5144" s="40" t="s">
        <v>6733</v>
      </c>
      <c r="X5144" s="40" t="s">
        <v>6733</v>
      </c>
      <c r="Y5144" s="44" t="s">
        <v>2672</v>
      </c>
      <c r="AX5144" s="15" t="s">
        <v>16733</v>
      </c>
    </row>
    <row r="5145" spans="1:50" x14ac:dyDescent="0.2">
      <c r="A5145" s="15" t="s">
        <v>6734</v>
      </c>
      <c r="F5145" s="15" t="s">
        <v>6734</v>
      </c>
      <c r="M5145" s="15"/>
      <c r="Q5145" s="15"/>
      <c r="S5145" s="15"/>
      <c r="V5145" s="15" t="s">
        <v>6734</v>
      </c>
      <c r="W5145" s="40" t="s">
        <v>6734</v>
      </c>
      <c r="AX5145" s="15" t="s">
        <v>16734</v>
      </c>
    </row>
    <row r="5146" spans="1:50" x14ac:dyDescent="0.2">
      <c r="A5146" s="15" t="s">
        <v>6735</v>
      </c>
      <c r="F5146" s="15" t="s">
        <v>6735</v>
      </c>
      <c r="M5146" s="15"/>
      <c r="Q5146" s="15"/>
      <c r="S5146" s="15"/>
      <c r="V5146" s="15" t="s">
        <v>6735</v>
      </c>
      <c r="W5146" s="40" t="s">
        <v>6735</v>
      </c>
      <c r="AX5146" s="15" t="s">
        <v>16735</v>
      </c>
    </row>
    <row r="5147" spans="1:50" x14ac:dyDescent="0.2">
      <c r="A5147" s="15" t="s">
        <v>6736</v>
      </c>
      <c r="F5147" s="15" t="s">
        <v>6736</v>
      </c>
      <c r="M5147" s="15"/>
      <c r="Q5147" s="15"/>
      <c r="S5147" s="15"/>
      <c r="V5147" s="15" t="s">
        <v>6736</v>
      </c>
      <c r="W5147" s="40" t="s">
        <v>6736</v>
      </c>
      <c r="AX5147" s="15" t="s">
        <v>16736</v>
      </c>
    </row>
    <row r="5148" spans="1:50" x14ac:dyDescent="0.2">
      <c r="A5148" s="15" t="s">
        <v>6737</v>
      </c>
      <c r="F5148" s="15" t="s">
        <v>6737</v>
      </c>
      <c r="M5148" s="15"/>
      <c r="Q5148" s="15"/>
      <c r="S5148" s="15"/>
      <c r="V5148" s="15" t="s">
        <v>6737</v>
      </c>
      <c r="W5148" s="40" t="s">
        <v>6737</v>
      </c>
      <c r="AX5148" s="15" t="s">
        <v>16737</v>
      </c>
    </row>
    <row r="5149" spans="1:50" x14ac:dyDescent="0.2">
      <c r="A5149" s="15" t="s">
        <v>6738</v>
      </c>
      <c r="F5149" s="15" t="s">
        <v>6738</v>
      </c>
      <c r="M5149" s="15"/>
      <c r="Q5149" s="15"/>
      <c r="S5149" s="15"/>
      <c r="V5149" s="15" t="s">
        <v>6738</v>
      </c>
      <c r="W5149" s="40" t="s">
        <v>6738</v>
      </c>
      <c r="AX5149" s="15" t="s">
        <v>16738</v>
      </c>
    </row>
    <row r="5150" spans="1:50" x14ac:dyDescent="0.2">
      <c r="A5150" s="15" t="s">
        <v>6739</v>
      </c>
      <c r="F5150" s="15" t="s">
        <v>6739</v>
      </c>
      <c r="M5150" s="15"/>
      <c r="Q5150" s="15"/>
      <c r="S5150" s="15"/>
      <c r="V5150" s="15" t="s">
        <v>6739</v>
      </c>
      <c r="W5150" s="40" t="s">
        <v>6739</v>
      </c>
      <c r="AX5150" s="15" t="s">
        <v>16739</v>
      </c>
    </row>
    <row r="5151" spans="1:50" x14ac:dyDescent="0.2">
      <c r="A5151" s="15" t="s">
        <v>6740</v>
      </c>
      <c r="F5151" s="15" t="s">
        <v>6740</v>
      </c>
      <c r="M5151" s="15"/>
      <c r="Q5151" s="15"/>
      <c r="S5151" s="15"/>
      <c r="V5151" s="15" t="s">
        <v>6740</v>
      </c>
      <c r="W5151" s="40" t="s">
        <v>6740</v>
      </c>
      <c r="AX5151" s="15" t="s">
        <v>16740</v>
      </c>
    </row>
    <row r="5152" spans="1:50" x14ac:dyDescent="0.2">
      <c r="A5152" s="15" t="s">
        <v>6741</v>
      </c>
      <c r="F5152" s="15" t="s">
        <v>6741</v>
      </c>
      <c r="M5152" s="15"/>
      <c r="Q5152" s="15"/>
      <c r="S5152" s="15"/>
      <c r="V5152" s="15" t="s">
        <v>6741</v>
      </c>
      <c r="W5152" s="40" t="s">
        <v>6741</v>
      </c>
      <c r="AX5152" s="15" t="s">
        <v>16741</v>
      </c>
    </row>
    <row r="5153" spans="1:50" x14ac:dyDescent="0.2">
      <c r="A5153" s="15" t="s">
        <v>6742</v>
      </c>
      <c r="F5153" s="15" t="s">
        <v>6742</v>
      </c>
      <c r="M5153" s="15"/>
      <c r="Q5153" s="15"/>
      <c r="S5153" s="15"/>
      <c r="V5153" s="15" t="s">
        <v>6742</v>
      </c>
      <c r="W5153" s="40" t="s">
        <v>6742</v>
      </c>
      <c r="AX5153" s="15" t="s">
        <v>16742</v>
      </c>
    </row>
    <row r="5154" spans="1:50" x14ac:dyDescent="0.2">
      <c r="A5154" s="15" t="s">
        <v>6743</v>
      </c>
      <c r="F5154" s="15" t="s">
        <v>6743</v>
      </c>
      <c r="M5154" s="15"/>
      <c r="Q5154" s="15"/>
      <c r="S5154" s="15"/>
      <c r="V5154" s="15" t="s">
        <v>6743</v>
      </c>
      <c r="W5154" s="40" t="s">
        <v>6743</v>
      </c>
      <c r="AX5154" s="15" t="s">
        <v>16743</v>
      </c>
    </row>
    <row r="5155" spans="1:50" x14ac:dyDescent="0.2">
      <c r="A5155" s="15" t="s">
        <v>6744</v>
      </c>
      <c r="F5155" s="15" t="s">
        <v>6744</v>
      </c>
      <c r="M5155" s="15"/>
      <c r="Q5155" s="15"/>
      <c r="S5155" s="15"/>
      <c r="V5155" s="15" t="s">
        <v>6744</v>
      </c>
      <c r="W5155" s="40" t="s">
        <v>6744</v>
      </c>
      <c r="AX5155" s="15" t="s">
        <v>16744</v>
      </c>
    </row>
    <row r="5156" spans="1:50" x14ac:dyDescent="0.2">
      <c r="A5156" s="15" t="s">
        <v>6745</v>
      </c>
      <c r="F5156" s="15" t="s">
        <v>6745</v>
      </c>
      <c r="M5156" s="15"/>
      <c r="Q5156" s="15"/>
      <c r="S5156" s="15"/>
      <c r="V5156" s="15" t="s">
        <v>6745</v>
      </c>
      <c r="W5156" s="40" t="s">
        <v>6745</v>
      </c>
      <c r="AX5156" s="15" t="s">
        <v>16745</v>
      </c>
    </row>
    <row r="5157" spans="1:50" x14ac:dyDescent="0.2">
      <c r="A5157" s="15" t="s">
        <v>6746</v>
      </c>
      <c r="F5157" s="15" t="s">
        <v>6746</v>
      </c>
      <c r="M5157" s="15"/>
      <c r="Q5157" s="15"/>
      <c r="S5157" s="15"/>
      <c r="V5157" s="15" t="s">
        <v>6746</v>
      </c>
      <c r="W5157" s="40" t="s">
        <v>6746</v>
      </c>
      <c r="AX5157" s="15" t="s">
        <v>16746</v>
      </c>
    </row>
    <row r="5158" spans="1:50" x14ac:dyDescent="0.2">
      <c r="A5158" s="15" t="s">
        <v>6747</v>
      </c>
      <c r="F5158" s="15" t="s">
        <v>6747</v>
      </c>
      <c r="M5158" s="15"/>
      <c r="Q5158" s="15"/>
      <c r="S5158" s="15"/>
      <c r="V5158" s="15" t="s">
        <v>6747</v>
      </c>
      <c r="W5158" s="40" t="s">
        <v>6747</v>
      </c>
      <c r="AX5158" s="15" t="s">
        <v>16747</v>
      </c>
    </row>
    <row r="5159" spans="1:50" x14ac:dyDescent="0.2">
      <c r="A5159" s="15" t="s">
        <v>6748</v>
      </c>
      <c r="F5159" s="15" t="s">
        <v>6748</v>
      </c>
      <c r="M5159" s="15"/>
      <c r="Q5159" s="15"/>
      <c r="S5159" s="15"/>
      <c r="V5159" s="15" t="s">
        <v>6748</v>
      </c>
      <c r="W5159" s="40" t="s">
        <v>6748</v>
      </c>
      <c r="AX5159" s="15" t="s">
        <v>16748</v>
      </c>
    </row>
    <row r="5160" spans="1:50" x14ac:dyDescent="0.2">
      <c r="A5160" s="15" t="s">
        <v>6749</v>
      </c>
      <c r="F5160" s="15" t="s">
        <v>6749</v>
      </c>
      <c r="M5160" s="15"/>
      <c r="Q5160" s="15"/>
      <c r="S5160" s="15"/>
      <c r="V5160" s="15" t="s">
        <v>6749</v>
      </c>
      <c r="W5160" s="40" t="s">
        <v>6749</v>
      </c>
      <c r="AX5160" s="15" t="s">
        <v>16749</v>
      </c>
    </row>
    <row r="5161" spans="1:50" x14ac:dyDescent="0.2">
      <c r="A5161" s="15" t="s">
        <v>6750</v>
      </c>
      <c r="F5161" s="15" t="s">
        <v>6750</v>
      </c>
      <c r="M5161" s="15"/>
      <c r="Q5161" s="15"/>
      <c r="S5161" s="15"/>
      <c r="V5161" s="15" t="s">
        <v>6750</v>
      </c>
      <c r="W5161" s="40" t="s">
        <v>6750</v>
      </c>
      <c r="AX5161" s="15" t="s">
        <v>16750</v>
      </c>
    </row>
    <row r="5162" spans="1:50" x14ac:dyDescent="0.2">
      <c r="A5162" s="15" t="s">
        <v>6751</v>
      </c>
      <c r="F5162" s="15" t="s">
        <v>6751</v>
      </c>
      <c r="M5162" s="15"/>
      <c r="Q5162" s="15"/>
      <c r="S5162" s="15"/>
      <c r="V5162" s="15" t="s">
        <v>6751</v>
      </c>
      <c r="W5162" s="40" t="s">
        <v>6751</v>
      </c>
      <c r="AX5162" s="15" t="s">
        <v>16751</v>
      </c>
    </row>
    <row r="5163" spans="1:50" x14ac:dyDescent="0.2">
      <c r="A5163" s="15" t="s">
        <v>6752</v>
      </c>
      <c r="F5163" s="15" t="s">
        <v>6752</v>
      </c>
      <c r="M5163" s="15"/>
      <c r="Q5163" s="15"/>
      <c r="S5163" s="15"/>
      <c r="V5163" s="15" t="s">
        <v>6752</v>
      </c>
      <c r="W5163" s="40" t="s">
        <v>6752</v>
      </c>
      <c r="AX5163" s="15" t="s">
        <v>16752</v>
      </c>
    </row>
    <row r="5164" spans="1:50" x14ac:dyDescent="0.2">
      <c r="A5164" s="15" t="s">
        <v>6753</v>
      </c>
      <c r="F5164" s="15" t="s">
        <v>6753</v>
      </c>
      <c r="M5164" s="15"/>
      <c r="Q5164" s="15"/>
      <c r="S5164" s="15"/>
      <c r="V5164" s="15" t="s">
        <v>6753</v>
      </c>
      <c r="W5164" s="40" t="s">
        <v>6753</v>
      </c>
      <c r="AX5164" s="15" t="s">
        <v>16753</v>
      </c>
    </row>
    <row r="5165" spans="1:50" x14ac:dyDescent="0.2">
      <c r="A5165" s="15" t="s">
        <v>6754</v>
      </c>
      <c r="F5165" s="15" t="s">
        <v>6754</v>
      </c>
      <c r="M5165" s="15"/>
      <c r="Q5165" s="15"/>
      <c r="S5165" s="15"/>
      <c r="V5165" s="15" t="s">
        <v>6754</v>
      </c>
      <c r="W5165" s="40" t="s">
        <v>6754</v>
      </c>
      <c r="AX5165" s="15" t="s">
        <v>16754</v>
      </c>
    </row>
    <row r="5166" spans="1:50" x14ac:dyDescent="0.2">
      <c r="A5166" s="15" t="s">
        <v>6755</v>
      </c>
      <c r="F5166" s="15" t="s">
        <v>6755</v>
      </c>
      <c r="M5166" s="15"/>
      <c r="Q5166" s="15"/>
      <c r="S5166" s="15"/>
      <c r="V5166" s="15" t="s">
        <v>6755</v>
      </c>
      <c r="W5166" s="40" t="s">
        <v>6755</v>
      </c>
      <c r="AX5166" s="15" t="s">
        <v>16755</v>
      </c>
    </row>
    <row r="5167" spans="1:50" x14ac:dyDescent="0.2">
      <c r="A5167" s="15" t="s">
        <v>6756</v>
      </c>
      <c r="F5167" s="15" t="s">
        <v>6756</v>
      </c>
      <c r="M5167" s="15"/>
      <c r="Q5167" s="15"/>
      <c r="S5167" s="15"/>
      <c r="V5167" s="15" t="s">
        <v>6756</v>
      </c>
      <c r="W5167" s="40" t="s">
        <v>6756</v>
      </c>
      <c r="AX5167" s="15" t="s">
        <v>16756</v>
      </c>
    </row>
    <row r="5168" spans="1:50" x14ac:dyDescent="0.2">
      <c r="A5168" s="15" t="s">
        <v>6757</v>
      </c>
      <c r="F5168" s="15" t="s">
        <v>6757</v>
      </c>
      <c r="M5168" s="15"/>
      <c r="Q5168" s="15"/>
      <c r="S5168" s="15"/>
      <c r="V5168" s="15" t="s">
        <v>6757</v>
      </c>
      <c r="W5168" s="40" t="s">
        <v>6757</v>
      </c>
      <c r="AX5168" s="15" t="s">
        <v>16757</v>
      </c>
    </row>
    <row r="5169" spans="1:50" x14ac:dyDescent="0.2">
      <c r="A5169" s="15" t="s">
        <v>6758</v>
      </c>
      <c r="F5169" s="15" t="s">
        <v>6758</v>
      </c>
      <c r="M5169" s="15"/>
      <c r="Q5169" s="15"/>
      <c r="S5169" s="15"/>
      <c r="V5169" s="15" t="s">
        <v>6758</v>
      </c>
      <c r="W5169" s="40" t="s">
        <v>6758</v>
      </c>
      <c r="AX5169" s="15" t="s">
        <v>16758</v>
      </c>
    </row>
    <row r="5170" spans="1:50" x14ac:dyDescent="0.2">
      <c r="A5170" s="15" t="s">
        <v>6759</v>
      </c>
      <c r="F5170" s="15" t="s">
        <v>6759</v>
      </c>
      <c r="M5170" s="15"/>
      <c r="Q5170" s="15"/>
      <c r="S5170" s="15"/>
      <c r="V5170" s="15" t="s">
        <v>6759</v>
      </c>
      <c r="W5170" s="40" t="s">
        <v>6759</v>
      </c>
      <c r="AX5170" s="15" t="s">
        <v>16759</v>
      </c>
    </row>
    <row r="5171" spans="1:50" x14ac:dyDescent="0.2">
      <c r="A5171" s="15" t="s">
        <v>6760</v>
      </c>
      <c r="F5171" s="15" t="s">
        <v>6760</v>
      </c>
      <c r="M5171" s="15"/>
      <c r="Q5171" s="15"/>
      <c r="S5171" s="15"/>
      <c r="V5171" s="15" t="s">
        <v>6760</v>
      </c>
      <c r="W5171" s="40" t="s">
        <v>6760</v>
      </c>
      <c r="AX5171" s="15" t="s">
        <v>16760</v>
      </c>
    </row>
    <row r="5172" spans="1:50" x14ac:dyDescent="0.2">
      <c r="A5172" s="15" t="s">
        <v>6761</v>
      </c>
      <c r="F5172" s="15" t="s">
        <v>6761</v>
      </c>
      <c r="M5172" s="15"/>
      <c r="Q5172" s="15"/>
      <c r="S5172" s="15"/>
      <c r="V5172" s="15" t="s">
        <v>6761</v>
      </c>
      <c r="W5172" s="40" t="s">
        <v>6761</v>
      </c>
      <c r="AX5172" s="15" t="s">
        <v>16761</v>
      </c>
    </row>
    <row r="5173" spans="1:50" x14ac:dyDescent="0.2">
      <c r="A5173" s="15" t="s">
        <v>6762</v>
      </c>
      <c r="F5173" s="15" t="s">
        <v>6762</v>
      </c>
      <c r="M5173" s="15"/>
      <c r="Q5173" s="15"/>
      <c r="S5173" s="15"/>
      <c r="V5173" s="15" t="s">
        <v>6762</v>
      </c>
      <c r="W5173" s="40" t="s">
        <v>6762</v>
      </c>
      <c r="AX5173" s="15" t="s">
        <v>16762</v>
      </c>
    </row>
    <row r="5174" spans="1:50" x14ac:dyDescent="0.2">
      <c r="A5174" s="15" t="s">
        <v>6763</v>
      </c>
      <c r="F5174" s="15" t="s">
        <v>6763</v>
      </c>
      <c r="M5174" s="15"/>
      <c r="Q5174" s="15"/>
      <c r="S5174" s="15"/>
      <c r="V5174" s="15" t="s">
        <v>6763</v>
      </c>
      <c r="W5174" s="40" t="s">
        <v>6763</v>
      </c>
      <c r="AX5174" s="15" t="s">
        <v>16763</v>
      </c>
    </row>
    <row r="5175" spans="1:50" x14ac:dyDescent="0.2">
      <c r="A5175" s="15" t="s">
        <v>6764</v>
      </c>
      <c r="F5175" s="15" t="s">
        <v>6764</v>
      </c>
      <c r="M5175" s="15"/>
      <c r="Q5175" s="15"/>
      <c r="S5175" s="15"/>
      <c r="V5175" s="15" t="s">
        <v>6764</v>
      </c>
      <c r="W5175" s="40" t="s">
        <v>6764</v>
      </c>
      <c r="AX5175" s="15" t="s">
        <v>16764</v>
      </c>
    </row>
    <row r="5176" spans="1:50" x14ac:dyDescent="0.2">
      <c r="A5176" s="15" t="s">
        <v>6765</v>
      </c>
      <c r="F5176" s="15" t="s">
        <v>6765</v>
      </c>
      <c r="M5176" s="15"/>
      <c r="Q5176" s="15"/>
      <c r="S5176" s="15"/>
      <c r="V5176" s="15" t="s">
        <v>6765</v>
      </c>
      <c r="W5176" s="40" t="s">
        <v>6765</v>
      </c>
      <c r="AX5176" s="15" t="s">
        <v>16765</v>
      </c>
    </row>
    <row r="5177" spans="1:50" x14ac:dyDescent="0.2">
      <c r="A5177" s="15" t="s">
        <v>6766</v>
      </c>
      <c r="F5177" s="15" t="s">
        <v>6766</v>
      </c>
      <c r="M5177" s="15"/>
      <c r="Q5177" s="15"/>
      <c r="S5177" s="15"/>
      <c r="V5177" s="15" t="s">
        <v>6766</v>
      </c>
      <c r="W5177" s="40" t="s">
        <v>6766</v>
      </c>
      <c r="AX5177" s="15" t="s">
        <v>16766</v>
      </c>
    </row>
    <row r="5178" spans="1:50" x14ac:dyDescent="0.2">
      <c r="A5178" s="15" t="s">
        <v>6767</v>
      </c>
      <c r="F5178" s="15" t="s">
        <v>6767</v>
      </c>
      <c r="M5178" s="15"/>
      <c r="Q5178" s="15"/>
      <c r="S5178" s="15"/>
      <c r="V5178" s="15" t="s">
        <v>6767</v>
      </c>
      <c r="W5178" s="40" t="s">
        <v>6767</v>
      </c>
      <c r="AX5178" s="15" t="s">
        <v>16767</v>
      </c>
    </row>
    <row r="5179" spans="1:50" x14ac:dyDescent="0.2">
      <c r="A5179" s="15" t="s">
        <v>6768</v>
      </c>
      <c r="F5179" s="15" t="s">
        <v>6768</v>
      </c>
      <c r="M5179" s="15"/>
      <c r="Q5179" s="15"/>
      <c r="S5179" s="15"/>
      <c r="V5179" s="15" t="s">
        <v>6768</v>
      </c>
      <c r="W5179" s="40" t="s">
        <v>6768</v>
      </c>
      <c r="AX5179" s="15" t="s">
        <v>16768</v>
      </c>
    </row>
    <row r="5180" spans="1:50" x14ac:dyDescent="0.2">
      <c r="A5180" s="15" t="s">
        <v>6769</v>
      </c>
      <c r="F5180" s="15" t="s">
        <v>6769</v>
      </c>
      <c r="M5180" s="15"/>
      <c r="Q5180" s="15"/>
      <c r="S5180" s="15"/>
      <c r="V5180" s="15" t="s">
        <v>6769</v>
      </c>
      <c r="W5180" s="40" t="s">
        <v>6769</v>
      </c>
      <c r="AX5180" s="15" t="s">
        <v>16769</v>
      </c>
    </row>
    <row r="5181" spans="1:50" x14ac:dyDescent="0.2">
      <c r="A5181" s="15" t="s">
        <v>6770</v>
      </c>
      <c r="F5181" s="15" t="s">
        <v>6770</v>
      </c>
      <c r="M5181" s="15"/>
      <c r="Q5181" s="15"/>
      <c r="S5181" s="15"/>
      <c r="V5181" s="15" t="s">
        <v>6770</v>
      </c>
      <c r="W5181" s="40" t="s">
        <v>6770</v>
      </c>
      <c r="AX5181" s="15" t="s">
        <v>16770</v>
      </c>
    </row>
    <row r="5182" spans="1:50" x14ac:dyDescent="0.2">
      <c r="A5182" s="15" t="s">
        <v>6771</v>
      </c>
      <c r="F5182" s="15" t="s">
        <v>6771</v>
      </c>
      <c r="M5182" s="15"/>
      <c r="Q5182" s="15"/>
      <c r="S5182" s="15"/>
      <c r="V5182" s="15" t="s">
        <v>6771</v>
      </c>
      <c r="W5182" s="40" t="s">
        <v>6771</v>
      </c>
      <c r="AX5182" s="15" t="s">
        <v>16771</v>
      </c>
    </row>
    <row r="5183" spans="1:50" x14ac:dyDescent="0.2">
      <c r="A5183" s="15" t="s">
        <v>6772</v>
      </c>
      <c r="F5183" s="15" t="s">
        <v>6772</v>
      </c>
      <c r="M5183" s="15"/>
      <c r="Q5183" s="15"/>
      <c r="S5183" s="15"/>
      <c r="V5183" s="15" t="s">
        <v>6772</v>
      </c>
      <c r="W5183" s="40" t="s">
        <v>6772</v>
      </c>
      <c r="AX5183" s="15" t="s">
        <v>16772</v>
      </c>
    </row>
    <row r="5184" spans="1:50" x14ac:dyDescent="0.2">
      <c r="A5184" s="15" t="s">
        <v>6773</v>
      </c>
      <c r="F5184" s="15" t="s">
        <v>6773</v>
      </c>
      <c r="M5184" s="15"/>
      <c r="Q5184" s="15"/>
      <c r="S5184" s="15"/>
      <c r="V5184" s="15" t="s">
        <v>6773</v>
      </c>
      <c r="W5184" s="40" t="s">
        <v>6773</v>
      </c>
      <c r="AX5184" s="15" t="s">
        <v>16773</v>
      </c>
    </row>
    <row r="5185" spans="1:50" x14ac:dyDescent="0.2">
      <c r="A5185" s="15" t="s">
        <v>6774</v>
      </c>
      <c r="F5185" s="15" t="s">
        <v>6774</v>
      </c>
      <c r="M5185" s="15"/>
      <c r="Q5185" s="15"/>
      <c r="S5185" s="15"/>
      <c r="V5185" s="15" t="s">
        <v>6774</v>
      </c>
      <c r="W5185" s="40" t="s">
        <v>6774</v>
      </c>
      <c r="AX5185" s="15" t="s">
        <v>16774</v>
      </c>
    </row>
    <row r="5186" spans="1:50" x14ac:dyDescent="0.2">
      <c r="A5186" s="15" t="s">
        <v>6775</v>
      </c>
      <c r="F5186" s="15" t="s">
        <v>6775</v>
      </c>
      <c r="M5186" s="15"/>
      <c r="Q5186" s="15"/>
      <c r="S5186" s="15"/>
      <c r="V5186" s="15" t="s">
        <v>6775</v>
      </c>
      <c r="W5186" s="40" t="s">
        <v>6775</v>
      </c>
      <c r="AX5186" s="15" t="s">
        <v>16775</v>
      </c>
    </row>
    <row r="5187" spans="1:50" x14ac:dyDescent="0.2">
      <c r="A5187" s="15" t="s">
        <v>6776</v>
      </c>
      <c r="F5187" s="15" t="s">
        <v>6776</v>
      </c>
      <c r="M5187" s="15"/>
      <c r="Q5187" s="15"/>
      <c r="S5187" s="15"/>
      <c r="V5187" s="15" t="s">
        <v>6776</v>
      </c>
      <c r="W5187" s="40" t="s">
        <v>6776</v>
      </c>
      <c r="AX5187" s="15" t="s">
        <v>16776</v>
      </c>
    </row>
    <row r="5188" spans="1:50" x14ac:dyDescent="0.2">
      <c r="A5188" s="15" t="s">
        <v>6777</v>
      </c>
      <c r="F5188" s="15" t="s">
        <v>6777</v>
      </c>
      <c r="M5188" s="15"/>
      <c r="Q5188" s="15"/>
      <c r="S5188" s="15"/>
      <c r="V5188" s="15" t="s">
        <v>6777</v>
      </c>
      <c r="W5188" s="40" t="s">
        <v>6777</v>
      </c>
      <c r="AX5188" s="15" t="s">
        <v>16777</v>
      </c>
    </row>
    <row r="5189" spans="1:50" x14ac:dyDescent="0.2">
      <c r="A5189" s="15" t="s">
        <v>6778</v>
      </c>
      <c r="F5189" s="15" t="s">
        <v>6778</v>
      </c>
      <c r="M5189" s="15"/>
      <c r="Q5189" s="15"/>
      <c r="S5189" s="15"/>
      <c r="V5189" s="15" t="s">
        <v>6778</v>
      </c>
      <c r="W5189" s="40" t="s">
        <v>6778</v>
      </c>
      <c r="AX5189" s="15" t="s">
        <v>16778</v>
      </c>
    </row>
    <row r="5190" spans="1:50" x14ac:dyDescent="0.2">
      <c r="A5190" s="15" t="s">
        <v>6779</v>
      </c>
      <c r="F5190" s="15" t="s">
        <v>6779</v>
      </c>
      <c r="M5190" s="15"/>
      <c r="Q5190" s="15"/>
      <c r="S5190" s="15"/>
      <c r="V5190" s="15" t="s">
        <v>6779</v>
      </c>
      <c r="W5190" s="40" t="s">
        <v>6779</v>
      </c>
      <c r="AX5190" s="15" t="s">
        <v>16779</v>
      </c>
    </row>
    <row r="5191" spans="1:50" x14ac:dyDescent="0.2">
      <c r="A5191" s="15" t="s">
        <v>6780</v>
      </c>
      <c r="F5191" s="15" t="s">
        <v>6780</v>
      </c>
      <c r="M5191" s="15"/>
      <c r="Q5191" s="15"/>
      <c r="S5191" s="15"/>
      <c r="V5191" s="15" t="s">
        <v>6780</v>
      </c>
      <c r="W5191" s="40" t="s">
        <v>6780</v>
      </c>
      <c r="AX5191" s="15" t="s">
        <v>16780</v>
      </c>
    </row>
    <row r="5192" spans="1:50" x14ac:dyDescent="0.2">
      <c r="A5192" s="15" t="s">
        <v>6781</v>
      </c>
      <c r="F5192" s="15" t="s">
        <v>6781</v>
      </c>
      <c r="M5192" s="15"/>
      <c r="Q5192" s="15"/>
      <c r="S5192" s="15"/>
      <c r="V5192" s="15" t="s">
        <v>6781</v>
      </c>
      <c r="W5192" s="40" t="s">
        <v>6781</v>
      </c>
      <c r="AX5192" s="15" t="s">
        <v>16781</v>
      </c>
    </row>
    <row r="5193" spans="1:50" x14ac:dyDescent="0.2">
      <c r="A5193" s="15" t="s">
        <v>6782</v>
      </c>
      <c r="F5193" s="15" t="s">
        <v>6782</v>
      </c>
      <c r="M5193" s="15"/>
      <c r="Q5193" s="15"/>
      <c r="S5193" s="15"/>
      <c r="V5193" s="15" t="s">
        <v>6782</v>
      </c>
      <c r="W5193" s="40" t="s">
        <v>6782</v>
      </c>
      <c r="AX5193" s="15" t="s">
        <v>16782</v>
      </c>
    </row>
    <row r="5194" spans="1:50" x14ac:dyDescent="0.2">
      <c r="A5194" s="15" t="s">
        <v>6783</v>
      </c>
      <c r="F5194" s="15" t="s">
        <v>6783</v>
      </c>
      <c r="M5194" s="15"/>
      <c r="Q5194" s="15"/>
      <c r="S5194" s="15"/>
      <c r="V5194" s="15" t="s">
        <v>6783</v>
      </c>
      <c r="W5194" s="40" t="s">
        <v>6783</v>
      </c>
      <c r="AX5194" s="15" t="s">
        <v>16783</v>
      </c>
    </row>
    <row r="5195" spans="1:50" x14ac:dyDescent="0.2">
      <c r="A5195" s="15" t="s">
        <v>6784</v>
      </c>
      <c r="F5195" s="15" t="s">
        <v>6784</v>
      </c>
      <c r="M5195" s="15"/>
      <c r="Q5195" s="15"/>
      <c r="S5195" s="15"/>
      <c r="V5195" s="15" t="s">
        <v>6784</v>
      </c>
      <c r="W5195" s="40" t="s">
        <v>6784</v>
      </c>
      <c r="AX5195" s="15" t="s">
        <v>16784</v>
      </c>
    </row>
    <row r="5196" spans="1:50" x14ac:dyDescent="0.2">
      <c r="A5196" s="15" t="s">
        <v>6785</v>
      </c>
      <c r="F5196" s="15" t="s">
        <v>6785</v>
      </c>
      <c r="M5196" s="15"/>
      <c r="Q5196" s="15"/>
      <c r="S5196" s="15"/>
      <c r="V5196" s="15" t="s">
        <v>6785</v>
      </c>
      <c r="W5196" s="40" t="s">
        <v>6785</v>
      </c>
      <c r="AX5196" s="15" t="s">
        <v>16785</v>
      </c>
    </row>
    <row r="5197" spans="1:50" x14ac:dyDescent="0.2">
      <c r="A5197" s="15" t="s">
        <v>6786</v>
      </c>
      <c r="F5197" s="15" t="s">
        <v>6786</v>
      </c>
      <c r="M5197" s="15"/>
      <c r="Q5197" s="15"/>
      <c r="S5197" s="15"/>
      <c r="V5197" s="15" t="s">
        <v>6786</v>
      </c>
      <c r="W5197" s="40" t="s">
        <v>6786</v>
      </c>
      <c r="AX5197" s="15" t="s">
        <v>16786</v>
      </c>
    </row>
    <row r="5198" spans="1:50" x14ac:dyDescent="0.2">
      <c r="A5198" s="15" t="s">
        <v>6787</v>
      </c>
      <c r="F5198" s="15" t="s">
        <v>6787</v>
      </c>
      <c r="M5198" s="15"/>
      <c r="Q5198" s="15"/>
      <c r="S5198" s="15"/>
      <c r="V5198" s="15" t="s">
        <v>6787</v>
      </c>
      <c r="W5198" s="40" t="s">
        <v>6787</v>
      </c>
      <c r="AX5198" s="15" t="s">
        <v>16787</v>
      </c>
    </row>
    <row r="5199" spans="1:50" x14ac:dyDescent="0.2">
      <c r="A5199" s="15" t="s">
        <v>6788</v>
      </c>
      <c r="F5199" s="15" t="s">
        <v>6788</v>
      </c>
      <c r="M5199" s="15"/>
      <c r="Q5199" s="15"/>
      <c r="S5199" s="15"/>
      <c r="V5199" s="15" t="s">
        <v>6788</v>
      </c>
      <c r="W5199" s="40" t="s">
        <v>6788</v>
      </c>
      <c r="AX5199" s="15" t="s">
        <v>16788</v>
      </c>
    </row>
    <row r="5200" spans="1:50" x14ac:dyDescent="0.2">
      <c r="A5200" s="15" t="s">
        <v>6789</v>
      </c>
      <c r="F5200" s="15" t="s">
        <v>6789</v>
      </c>
      <c r="M5200" s="15"/>
      <c r="Q5200" s="15"/>
      <c r="S5200" s="15"/>
      <c r="V5200" s="15" t="s">
        <v>6789</v>
      </c>
      <c r="W5200" s="40" t="s">
        <v>6789</v>
      </c>
      <c r="AX5200" s="15" t="s">
        <v>16789</v>
      </c>
    </row>
    <row r="5201" spans="1:50" x14ac:dyDescent="0.2">
      <c r="A5201" s="15" t="s">
        <v>6790</v>
      </c>
      <c r="F5201" s="15" t="s">
        <v>6790</v>
      </c>
      <c r="M5201" s="15"/>
      <c r="Q5201" s="15"/>
      <c r="S5201" s="15"/>
      <c r="V5201" s="15" t="s">
        <v>6790</v>
      </c>
      <c r="W5201" s="40" t="s">
        <v>6790</v>
      </c>
      <c r="AX5201" s="15" t="s">
        <v>16790</v>
      </c>
    </row>
    <row r="5202" spans="1:50" x14ac:dyDescent="0.2">
      <c r="A5202" s="15" t="s">
        <v>6791</v>
      </c>
      <c r="F5202" s="15" t="s">
        <v>6791</v>
      </c>
      <c r="M5202" s="15"/>
      <c r="Q5202" s="15"/>
      <c r="S5202" s="15"/>
      <c r="V5202" s="15" t="s">
        <v>6791</v>
      </c>
      <c r="W5202" s="40" t="s">
        <v>6791</v>
      </c>
      <c r="AX5202" s="15" t="s">
        <v>16791</v>
      </c>
    </row>
    <row r="5203" spans="1:50" x14ac:dyDescent="0.2">
      <c r="A5203" s="15" t="s">
        <v>6792</v>
      </c>
      <c r="F5203" s="15" t="s">
        <v>6792</v>
      </c>
      <c r="M5203" s="15"/>
      <c r="Q5203" s="15"/>
      <c r="S5203" s="15"/>
      <c r="V5203" s="15" t="s">
        <v>6792</v>
      </c>
      <c r="W5203" s="40" t="s">
        <v>6792</v>
      </c>
      <c r="AX5203" s="15" t="s">
        <v>16792</v>
      </c>
    </row>
    <row r="5204" spans="1:50" x14ac:dyDescent="0.2">
      <c r="A5204" s="15" t="s">
        <v>6793</v>
      </c>
      <c r="F5204" s="15" t="s">
        <v>6793</v>
      </c>
      <c r="M5204" s="15"/>
      <c r="Q5204" s="15"/>
      <c r="S5204" s="15"/>
      <c r="V5204" s="15" t="s">
        <v>6793</v>
      </c>
      <c r="W5204" s="40" t="s">
        <v>6793</v>
      </c>
      <c r="AX5204" s="15" t="s">
        <v>16793</v>
      </c>
    </row>
    <row r="5205" spans="1:50" x14ac:dyDescent="0.2">
      <c r="A5205" s="15" t="s">
        <v>6794</v>
      </c>
      <c r="F5205" s="15" t="s">
        <v>6794</v>
      </c>
      <c r="M5205" s="15"/>
      <c r="Q5205" s="15"/>
      <c r="S5205" s="15"/>
      <c r="V5205" s="15" t="s">
        <v>6794</v>
      </c>
      <c r="W5205" s="40" t="s">
        <v>6794</v>
      </c>
      <c r="AX5205" s="15" t="s">
        <v>16794</v>
      </c>
    </row>
    <row r="5206" spans="1:50" x14ac:dyDescent="0.2">
      <c r="A5206" s="15" t="s">
        <v>6795</v>
      </c>
      <c r="F5206" s="15" t="s">
        <v>6795</v>
      </c>
      <c r="M5206" s="15"/>
      <c r="Q5206" s="15"/>
      <c r="S5206" s="15"/>
      <c r="V5206" s="15" t="s">
        <v>6795</v>
      </c>
      <c r="W5206" s="40" t="s">
        <v>6795</v>
      </c>
      <c r="AX5206" s="15" t="s">
        <v>16795</v>
      </c>
    </row>
    <row r="5207" spans="1:50" x14ac:dyDescent="0.2">
      <c r="A5207" s="15" t="s">
        <v>6796</v>
      </c>
      <c r="F5207" s="15" t="s">
        <v>6796</v>
      </c>
      <c r="M5207" s="15"/>
      <c r="Q5207" s="15"/>
      <c r="S5207" s="15"/>
      <c r="V5207" s="15" t="s">
        <v>6796</v>
      </c>
      <c r="W5207" s="40" t="s">
        <v>6796</v>
      </c>
      <c r="AX5207" s="15" t="s">
        <v>16796</v>
      </c>
    </row>
    <row r="5208" spans="1:50" x14ac:dyDescent="0.2">
      <c r="A5208" s="15" t="s">
        <v>6797</v>
      </c>
      <c r="F5208" s="15" t="s">
        <v>6797</v>
      </c>
      <c r="M5208" s="15"/>
      <c r="Q5208" s="15"/>
      <c r="S5208" s="15"/>
      <c r="V5208" s="15" t="s">
        <v>6797</v>
      </c>
      <c r="W5208" s="40" t="s">
        <v>6797</v>
      </c>
      <c r="AX5208" s="15" t="s">
        <v>16797</v>
      </c>
    </row>
    <row r="5209" spans="1:50" x14ac:dyDescent="0.2">
      <c r="A5209" s="15" t="s">
        <v>6798</v>
      </c>
      <c r="F5209" s="15" t="s">
        <v>6798</v>
      </c>
      <c r="M5209" s="15"/>
      <c r="Q5209" s="15"/>
      <c r="S5209" s="15"/>
      <c r="V5209" s="15" t="s">
        <v>6798</v>
      </c>
      <c r="W5209" s="40" t="s">
        <v>6798</v>
      </c>
      <c r="AX5209" s="15" t="s">
        <v>16798</v>
      </c>
    </row>
    <row r="5210" spans="1:50" x14ac:dyDescent="0.2">
      <c r="A5210" s="15" t="s">
        <v>6799</v>
      </c>
      <c r="F5210" s="15" t="s">
        <v>6799</v>
      </c>
      <c r="M5210" s="15"/>
      <c r="Q5210" s="15"/>
      <c r="S5210" s="15"/>
      <c r="V5210" s="15" t="s">
        <v>6799</v>
      </c>
      <c r="W5210" s="40" t="s">
        <v>6799</v>
      </c>
      <c r="AX5210" s="15" t="s">
        <v>16799</v>
      </c>
    </row>
    <row r="5211" spans="1:50" x14ac:dyDescent="0.2">
      <c r="A5211" s="15" t="s">
        <v>6800</v>
      </c>
      <c r="F5211" s="15" t="s">
        <v>6800</v>
      </c>
      <c r="M5211" s="15"/>
      <c r="Q5211" s="15"/>
      <c r="S5211" s="15"/>
      <c r="V5211" s="15" t="s">
        <v>6800</v>
      </c>
      <c r="W5211" s="40" t="s">
        <v>6800</v>
      </c>
      <c r="AX5211" s="15" t="s">
        <v>16800</v>
      </c>
    </row>
    <row r="5212" spans="1:50" x14ac:dyDescent="0.2">
      <c r="A5212" s="15" t="s">
        <v>6801</v>
      </c>
      <c r="F5212" s="15" t="s">
        <v>6801</v>
      </c>
      <c r="M5212" s="15"/>
      <c r="Q5212" s="15"/>
      <c r="S5212" s="15"/>
      <c r="V5212" s="15" t="s">
        <v>6801</v>
      </c>
      <c r="W5212" s="40" t="s">
        <v>6801</v>
      </c>
      <c r="AX5212" s="15" t="s">
        <v>16801</v>
      </c>
    </row>
    <row r="5213" spans="1:50" x14ac:dyDescent="0.2">
      <c r="A5213" s="15" t="s">
        <v>6802</v>
      </c>
      <c r="F5213" s="15" t="s">
        <v>6802</v>
      </c>
      <c r="M5213" s="15"/>
      <c r="Q5213" s="15"/>
      <c r="S5213" s="15"/>
      <c r="V5213" s="15" t="s">
        <v>6802</v>
      </c>
      <c r="W5213" s="40" t="s">
        <v>6802</v>
      </c>
      <c r="AX5213" s="15" t="s">
        <v>16802</v>
      </c>
    </row>
    <row r="5214" spans="1:50" x14ac:dyDescent="0.2">
      <c r="A5214" s="15" t="s">
        <v>6803</v>
      </c>
      <c r="F5214" s="15" t="s">
        <v>6803</v>
      </c>
      <c r="M5214" s="15"/>
      <c r="Q5214" s="15"/>
      <c r="S5214" s="15"/>
      <c r="V5214" s="15" t="s">
        <v>6803</v>
      </c>
      <c r="W5214" s="40" t="s">
        <v>6803</v>
      </c>
      <c r="AX5214" s="15" t="s">
        <v>16803</v>
      </c>
    </row>
    <row r="5215" spans="1:50" x14ac:dyDescent="0.2">
      <c r="A5215" s="15" t="s">
        <v>6804</v>
      </c>
      <c r="F5215" s="15" t="s">
        <v>6804</v>
      </c>
      <c r="M5215" s="15"/>
      <c r="Q5215" s="15"/>
      <c r="S5215" s="15"/>
      <c r="V5215" s="15" t="s">
        <v>6804</v>
      </c>
      <c r="W5215" s="40" t="s">
        <v>6804</v>
      </c>
      <c r="AX5215" s="15" t="s">
        <v>16804</v>
      </c>
    </row>
    <row r="5216" spans="1:50" x14ac:dyDescent="0.2">
      <c r="A5216" s="15" t="s">
        <v>6805</v>
      </c>
      <c r="F5216" s="15" t="s">
        <v>6805</v>
      </c>
      <c r="M5216" s="15"/>
      <c r="Q5216" s="15"/>
      <c r="S5216" s="15"/>
      <c r="V5216" s="15" t="s">
        <v>6805</v>
      </c>
      <c r="W5216" s="40" t="s">
        <v>6805</v>
      </c>
      <c r="AX5216" s="15" t="s">
        <v>16805</v>
      </c>
    </row>
    <row r="5217" spans="1:50" x14ac:dyDescent="0.2">
      <c r="A5217" s="15" t="s">
        <v>6806</v>
      </c>
      <c r="F5217" s="15" t="s">
        <v>6806</v>
      </c>
      <c r="M5217" s="15"/>
      <c r="Q5217" s="15"/>
      <c r="S5217" s="15"/>
      <c r="V5217" s="15" t="s">
        <v>6806</v>
      </c>
      <c r="W5217" s="40" t="s">
        <v>6806</v>
      </c>
      <c r="AX5217" s="15" t="s">
        <v>16806</v>
      </c>
    </row>
    <row r="5218" spans="1:50" x14ac:dyDescent="0.2">
      <c r="A5218" s="15" t="s">
        <v>6807</v>
      </c>
      <c r="F5218" s="15" t="s">
        <v>6807</v>
      </c>
      <c r="M5218" s="15"/>
      <c r="Q5218" s="15"/>
      <c r="S5218" s="15"/>
      <c r="V5218" s="15" t="s">
        <v>6807</v>
      </c>
      <c r="W5218" s="40" t="s">
        <v>6807</v>
      </c>
      <c r="AX5218" s="15" t="s">
        <v>16807</v>
      </c>
    </row>
    <row r="5219" spans="1:50" x14ac:dyDescent="0.2">
      <c r="A5219" s="15" t="s">
        <v>6808</v>
      </c>
      <c r="F5219" s="15" t="s">
        <v>6808</v>
      </c>
      <c r="M5219" s="15"/>
      <c r="Q5219" s="15"/>
      <c r="S5219" s="15"/>
      <c r="V5219" s="15" t="s">
        <v>6808</v>
      </c>
      <c r="W5219" s="40" t="s">
        <v>6808</v>
      </c>
      <c r="AX5219" s="15" t="s">
        <v>16808</v>
      </c>
    </row>
    <row r="5220" spans="1:50" x14ac:dyDescent="0.2">
      <c r="A5220" s="15" t="s">
        <v>6809</v>
      </c>
      <c r="F5220" s="15" t="s">
        <v>6809</v>
      </c>
      <c r="M5220" s="15"/>
      <c r="Q5220" s="15"/>
      <c r="S5220" s="15"/>
      <c r="V5220" s="15" t="s">
        <v>6809</v>
      </c>
      <c r="W5220" s="40" t="s">
        <v>6809</v>
      </c>
      <c r="AX5220" s="15" t="s">
        <v>16809</v>
      </c>
    </row>
    <row r="5221" spans="1:50" x14ac:dyDescent="0.2">
      <c r="A5221" s="15" t="s">
        <v>6810</v>
      </c>
      <c r="F5221" s="15" t="s">
        <v>6810</v>
      </c>
      <c r="M5221" s="15"/>
      <c r="Q5221" s="15"/>
      <c r="S5221" s="15"/>
      <c r="V5221" s="15" t="s">
        <v>6810</v>
      </c>
      <c r="W5221" s="40" t="s">
        <v>6810</v>
      </c>
      <c r="AX5221" s="15" t="s">
        <v>16810</v>
      </c>
    </row>
    <row r="5222" spans="1:50" x14ac:dyDescent="0.2">
      <c r="A5222" s="15" t="s">
        <v>6811</v>
      </c>
      <c r="F5222" s="15" t="s">
        <v>6811</v>
      </c>
      <c r="M5222" s="15"/>
      <c r="Q5222" s="15"/>
      <c r="S5222" s="15"/>
      <c r="V5222" s="15" t="s">
        <v>6811</v>
      </c>
      <c r="W5222" s="40" t="s">
        <v>6811</v>
      </c>
      <c r="AX5222" s="15" t="s">
        <v>16811</v>
      </c>
    </row>
    <row r="5223" spans="1:50" x14ac:dyDescent="0.2">
      <c r="A5223" s="15" t="s">
        <v>6812</v>
      </c>
      <c r="F5223" s="15" t="s">
        <v>6812</v>
      </c>
      <c r="M5223" s="15"/>
      <c r="Q5223" s="15"/>
      <c r="S5223" s="15"/>
      <c r="V5223" s="15" t="s">
        <v>6812</v>
      </c>
      <c r="W5223" s="40" t="s">
        <v>6812</v>
      </c>
      <c r="AX5223" s="15" t="s">
        <v>16812</v>
      </c>
    </row>
    <row r="5224" spans="1:50" x14ac:dyDescent="0.2">
      <c r="A5224" s="15" t="s">
        <v>6813</v>
      </c>
      <c r="F5224" s="15" t="s">
        <v>6813</v>
      </c>
      <c r="M5224" s="15"/>
      <c r="Q5224" s="15"/>
      <c r="S5224" s="15"/>
      <c r="V5224" s="15" t="s">
        <v>6813</v>
      </c>
      <c r="W5224" s="40" t="s">
        <v>6813</v>
      </c>
      <c r="AX5224" s="15" t="s">
        <v>16813</v>
      </c>
    </row>
    <row r="5225" spans="1:50" x14ac:dyDescent="0.2">
      <c r="A5225" s="15" t="s">
        <v>6814</v>
      </c>
      <c r="F5225" s="15" t="s">
        <v>6814</v>
      </c>
      <c r="M5225" s="15"/>
      <c r="Q5225" s="15"/>
      <c r="S5225" s="15"/>
      <c r="V5225" s="15" t="s">
        <v>6814</v>
      </c>
      <c r="W5225" s="40" t="s">
        <v>6814</v>
      </c>
      <c r="AX5225" s="15" t="s">
        <v>16814</v>
      </c>
    </row>
    <row r="5226" spans="1:50" x14ac:dyDescent="0.2">
      <c r="A5226" s="15" t="s">
        <v>6815</v>
      </c>
      <c r="F5226" s="15" t="s">
        <v>6815</v>
      </c>
      <c r="M5226" s="15"/>
      <c r="Q5226" s="15"/>
      <c r="S5226" s="15"/>
      <c r="V5226" s="15" t="s">
        <v>6815</v>
      </c>
      <c r="W5226" s="40" t="s">
        <v>6815</v>
      </c>
      <c r="AX5226" s="15" t="s">
        <v>16815</v>
      </c>
    </row>
    <row r="5227" spans="1:50" x14ac:dyDescent="0.2">
      <c r="A5227" s="15" t="s">
        <v>6816</v>
      </c>
      <c r="F5227" s="15" t="s">
        <v>6816</v>
      </c>
      <c r="M5227" s="15"/>
      <c r="Q5227" s="15"/>
      <c r="S5227" s="15"/>
      <c r="V5227" s="15" t="s">
        <v>6816</v>
      </c>
      <c r="W5227" s="40" t="s">
        <v>6816</v>
      </c>
      <c r="AX5227" s="15" t="s">
        <v>16816</v>
      </c>
    </row>
    <row r="5228" spans="1:50" x14ac:dyDescent="0.2">
      <c r="A5228" s="15" t="s">
        <v>6817</v>
      </c>
      <c r="F5228" s="15" t="s">
        <v>6817</v>
      </c>
      <c r="M5228" s="15"/>
      <c r="Q5228" s="15"/>
      <c r="S5228" s="15"/>
      <c r="V5228" s="15" t="s">
        <v>6817</v>
      </c>
      <c r="W5228" s="40" t="s">
        <v>6817</v>
      </c>
      <c r="AX5228" s="15" t="s">
        <v>16817</v>
      </c>
    </row>
    <row r="5229" spans="1:50" x14ac:dyDescent="0.2">
      <c r="A5229" s="15" t="s">
        <v>6818</v>
      </c>
      <c r="F5229" s="15" t="s">
        <v>6818</v>
      </c>
      <c r="M5229" s="15"/>
      <c r="Q5229" s="15"/>
      <c r="S5229" s="15"/>
      <c r="V5229" s="15" t="s">
        <v>6818</v>
      </c>
      <c r="W5229" s="40" t="s">
        <v>6818</v>
      </c>
      <c r="AX5229" s="15" t="s">
        <v>16818</v>
      </c>
    </row>
    <row r="5230" spans="1:50" x14ac:dyDescent="0.2">
      <c r="A5230" s="15" t="s">
        <v>6819</v>
      </c>
      <c r="F5230" s="15" t="s">
        <v>6819</v>
      </c>
      <c r="M5230" s="15"/>
      <c r="Q5230" s="15"/>
      <c r="S5230" s="15"/>
      <c r="V5230" s="15" t="s">
        <v>6819</v>
      </c>
      <c r="W5230" s="40" t="s">
        <v>6819</v>
      </c>
      <c r="AX5230" s="15" t="s">
        <v>16819</v>
      </c>
    </row>
    <row r="5231" spans="1:50" x14ac:dyDescent="0.2">
      <c r="A5231" s="15" t="s">
        <v>6820</v>
      </c>
      <c r="F5231" s="15" t="s">
        <v>6820</v>
      </c>
      <c r="M5231" s="15"/>
      <c r="Q5231" s="15"/>
      <c r="S5231" s="15"/>
      <c r="V5231" s="15" t="s">
        <v>6820</v>
      </c>
      <c r="W5231" s="40" t="s">
        <v>6820</v>
      </c>
      <c r="AX5231" s="15" t="s">
        <v>16820</v>
      </c>
    </row>
    <row r="5232" spans="1:50" x14ac:dyDescent="0.2">
      <c r="A5232" s="15" t="s">
        <v>6821</v>
      </c>
      <c r="F5232" s="15" t="s">
        <v>6821</v>
      </c>
      <c r="M5232" s="15"/>
      <c r="Q5232" s="15"/>
      <c r="S5232" s="15"/>
      <c r="V5232" s="15" t="s">
        <v>6821</v>
      </c>
      <c r="W5232" s="40" t="s">
        <v>6821</v>
      </c>
      <c r="AX5232" s="15" t="s">
        <v>16821</v>
      </c>
    </row>
    <row r="5233" spans="1:50" x14ac:dyDescent="0.2">
      <c r="A5233" s="15" t="s">
        <v>6822</v>
      </c>
      <c r="F5233" s="15" t="s">
        <v>6822</v>
      </c>
      <c r="M5233" s="15"/>
      <c r="Q5233" s="15"/>
      <c r="S5233" s="15"/>
      <c r="V5233" s="15" t="s">
        <v>6822</v>
      </c>
      <c r="W5233" s="40" t="s">
        <v>6822</v>
      </c>
      <c r="AX5233" s="15" t="s">
        <v>16822</v>
      </c>
    </row>
    <row r="5234" spans="1:50" x14ac:dyDescent="0.2">
      <c r="A5234" s="15" t="s">
        <v>6823</v>
      </c>
      <c r="F5234" s="15" t="s">
        <v>6823</v>
      </c>
      <c r="M5234" s="15"/>
      <c r="Q5234" s="15"/>
      <c r="S5234" s="15"/>
      <c r="V5234" s="15" t="s">
        <v>6823</v>
      </c>
      <c r="W5234" s="40" t="s">
        <v>6823</v>
      </c>
      <c r="AX5234" s="15" t="s">
        <v>16823</v>
      </c>
    </row>
    <row r="5235" spans="1:50" x14ac:dyDescent="0.2">
      <c r="A5235" s="15" t="s">
        <v>6824</v>
      </c>
      <c r="F5235" s="15" t="s">
        <v>6824</v>
      </c>
      <c r="M5235" s="15"/>
      <c r="Q5235" s="15"/>
      <c r="S5235" s="15"/>
      <c r="V5235" s="15" t="s">
        <v>6824</v>
      </c>
      <c r="W5235" s="40" t="s">
        <v>6824</v>
      </c>
      <c r="AX5235" s="15" t="s">
        <v>16824</v>
      </c>
    </row>
    <row r="5236" spans="1:50" x14ac:dyDescent="0.2">
      <c r="A5236" s="15" t="s">
        <v>6825</v>
      </c>
      <c r="F5236" s="15" t="s">
        <v>6825</v>
      </c>
      <c r="M5236" s="15"/>
      <c r="Q5236" s="15"/>
      <c r="S5236" s="15"/>
      <c r="V5236" s="15" t="s">
        <v>6825</v>
      </c>
      <c r="W5236" s="40" t="s">
        <v>6825</v>
      </c>
      <c r="X5236" s="40" t="s">
        <v>18690</v>
      </c>
      <c r="Y5236" s="44" t="s">
        <v>18893</v>
      </c>
      <c r="AX5236" s="15" t="s">
        <v>16825</v>
      </c>
    </row>
    <row r="5237" spans="1:50" x14ac:dyDescent="0.2">
      <c r="A5237" s="15" t="s">
        <v>6826</v>
      </c>
      <c r="F5237" s="15" t="s">
        <v>6826</v>
      </c>
      <c r="M5237" s="15"/>
      <c r="Q5237" s="15"/>
      <c r="S5237" s="15"/>
      <c r="V5237" s="15" t="s">
        <v>6826</v>
      </c>
      <c r="W5237" s="40" t="s">
        <v>6826</v>
      </c>
      <c r="X5237" s="40" t="s">
        <v>18691</v>
      </c>
      <c r="Y5237" s="44" t="s">
        <v>81</v>
      </c>
      <c r="AX5237" s="15" t="s">
        <v>16826</v>
      </c>
    </row>
    <row r="5238" spans="1:50" x14ac:dyDescent="0.2">
      <c r="A5238" s="15" t="s">
        <v>6827</v>
      </c>
      <c r="F5238" s="15" t="s">
        <v>6827</v>
      </c>
      <c r="M5238" s="15"/>
      <c r="Q5238" s="15"/>
      <c r="S5238" s="15"/>
      <c r="V5238" s="15" t="s">
        <v>6827</v>
      </c>
      <c r="W5238" s="40" t="s">
        <v>6827</v>
      </c>
      <c r="X5238" s="40" t="s">
        <v>18692</v>
      </c>
      <c r="Y5238" s="44" t="s">
        <v>6389</v>
      </c>
      <c r="AX5238" s="15" t="s">
        <v>16827</v>
      </c>
    </row>
    <row r="5239" spans="1:50" x14ac:dyDescent="0.2">
      <c r="A5239" s="15" t="s">
        <v>6828</v>
      </c>
      <c r="F5239" s="15" t="s">
        <v>6828</v>
      </c>
      <c r="M5239" s="15"/>
      <c r="Q5239" s="15"/>
      <c r="S5239" s="15"/>
      <c r="V5239" s="15" t="s">
        <v>6828</v>
      </c>
      <c r="W5239" s="40" t="s">
        <v>6828</v>
      </c>
      <c r="X5239" s="40" t="s">
        <v>18693</v>
      </c>
      <c r="Y5239" s="44" t="s">
        <v>6642</v>
      </c>
      <c r="AX5239" s="15" t="s">
        <v>16828</v>
      </c>
    </row>
    <row r="5240" spans="1:50" x14ac:dyDescent="0.2">
      <c r="A5240" s="15" t="s">
        <v>6829</v>
      </c>
      <c r="F5240" s="15" t="s">
        <v>6829</v>
      </c>
      <c r="M5240" s="15"/>
      <c r="Q5240" s="15"/>
      <c r="S5240" s="15"/>
      <c r="V5240" s="15" t="s">
        <v>6829</v>
      </c>
      <c r="W5240" s="40" t="s">
        <v>6829</v>
      </c>
      <c r="X5240" s="40" t="s">
        <v>18694</v>
      </c>
      <c r="Y5240" s="44" t="s">
        <v>6490</v>
      </c>
      <c r="AX5240" s="15" t="s">
        <v>16829</v>
      </c>
    </row>
    <row r="5241" spans="1:50" x14ac:dyDescent="0.2">
      <c r="A5241" s="15" t="s">
        <v>6830</v>
      </c>
      <c r="F5241" s="15" t="s">
        <v>6830</v>
      </c>
      <c r="M5241" s="15"/>
      <c r="Q5241" s="15"/>
      <c r="S5241" s="15"/>
      <c r="V5241" s="15" t="s">
        <v>6830</v>
      </c>
      <c r="W5241" s="40" t="s">
        <v>6830</v>
      </c>
      <c r="X5241" s="40" t="s">
        <v>18695</v>
      </c>
      <c r="Y5241" s="44" t="s">
        <v>6831</v>
      </c>
      <c r="AX5241" s="15" t="s">
        <v>16830</v>
      </c>
    </row>
    <row r="5242" spans="1:50" ht="25.5" x14ac:dyDescent="0.2">
      <c r="A5242" s="15" t="s">
        <v>6832</v>
      </c>
      <c r="F5242" s="15" t="s">
        <v>6832</v>
      </c>
      <c r="M5242" s="15"/>
      <c r="Q5242" s="15"/>
      <c r="S5242" s="15"/>
      <c r="V5242" s="15" t="s">
        <v>6832</v>
      </c>
      <c r="W5242" s="40" t="s">
        <v>6832</v>
      </c>
      <c r="X5242" s="40" t="s">
        <v>18696</v>
      </c>
      <c r="Y5242" s="44" t="s">
        <v>11134</v>
      </c>
      <c r="AX5242" s="15" t="s">
        <v>16831</v>
      </c>
    </row>
    <row r="5243" spans="1:50" x14ac:dyDescent="0.2">
      <c r="A5243" s="15" t="s">
        <v>6833</v>
      </c>
      <c r="F5243" s="15" t="s">
        <v>6833</v>
      </c>
      <c r="M5243" s="15"/>
      <c r="Q5243" s="15"/>
      <c r="S5243" s="15"/>
      <c r="V5243" s="15" t="s">
        <v>6833</v>
      </c>
      <c r="W5243" s="40" t="s">
        <v>6833</v>
      </c>
      <c r="X5243" s="40" t="s">
        <v>18719</v>
      </c>
      <c r="Y5243" s="44" t="s">
        <v>81</v>
      </c>
      <c r="AX5243" s="15" t="s">
        <v>16832</v>
      </c>
    </row>
    <row r="5244" spans="1:50" x14ac:dyDescent="0.2">
      <c r="A5244" s="15" t="s">
        <v>6834</v>
      </c>
      <c r="F5244" s="15" t="s">
        <v>6834</v>
      </c>
      <c r="M5244" s="15"/>
      <c r="Q5244" s="15"/>
      <c r="S5244" s="15"/>
      <c r="V5244" s="15" t="s">
        <v>6834</v>
      </c>
      <c r="W5244" s="40" t="s">
        <v>6834</v>
      </c>
      <c r="X5244" s="40" t="s">
        <v>18720</v>
      </c>
      <c r="Y5244" s="44" t="s">
        <v>6835</v>
      </c>
      <c r="AX5244" s="15" t="s">
        <v>16833</v>
      </c>
    </row>
    <row r="5245" spans="1:50" x14ac:dyDescent="0.2">
      <c r="A5245" s="15" t="s">
        <v>6836</v>
      </c>
      <c r="F5245" s="15" t="s">
        <v>6836</v>
      </c>
      <c r="M5245" s="15"/>
      <c r="Q5245" s="15"/>
      <c r="S5245" s="15"/>
      <c r="V5245" s="15" t="s">
        <v>6836</v>
      </c>
      <c r="W5245" s="40" t="s">
        <v>6836</v>
      </c>
      <c r="X5245" s="40" t="s">
        <v>18721</v>
      </c>
      <c r="Y5245" s="44" t="s">
        <v>6837</v>
      </c>
      <c r="AX5245" s="15" t="s">
        <v>16834</v>
      </c>
    </row>
    <row r="5246" spans="1:50" x14ac:dyDescent="0.2">
      <c r="A5246" s="15" t="s">
        <v>6838</v>
      </c>
      <c r="F5246" s="15" t="s">
        <v>6838</v>
      </c>
      <c r="M5246" s="15"/>
      <c r="Q5246" s="15"/>
      <c r="S5246" s="15"/>
      <c r="V5246" s="15" t="s">
        <v>6838</v>
      </c>
      <c r="W5246" s="40" t="s">
        <v>6838</v>
      </c>
      <c r="X5246" s="40" t="s">
        <v>18722</v>
      </c>
      <c r="Y5246" s="44" t="s">
        <v>6839</v>
      </c>
      <c r="AX5246" s="15" t="s">
        <v>16835</v>
      </c>
    </row>
    <row r="5247" spans="1:50" x14ac:dyDescent="0.2">
      <c r="A5247" s="15" t="s">
        <v>6840</v>
      </c>
      <c r="F5247" s="15" t="s">
        <v>6840</v>
      </c>
      <c r="M5247" s="15"/>
      <c r="Q5247" s="15"/>
      <c r="S5247" s="15"/>
      <c r="V5247" s="15" t="s">
        <v>6840</v>
      </c>
      <c r="W5247" s="40" t="s">
        <v>6840</v>
      </c>
      <c r="AX5247" s="15" t="s">
        <v>16836</v>
      </c>
    </row>
    <row r="5248" spans="1:50" x14ac:dyDescent="0.2">
      <c r="A5248" s="15" t="s">
        <v>6841</v>
      </c>
      <c r="F5248" s="15" t="s">
        <v>6841</v>
      </c>
      <c r="M5248" s="15"/>
      <c r="Q5248" s="15"/>
      <c r="S5248" s="15"/>
      <c r="V5248" s="15" t="s">
        <v>6841</v>
      </c>
      <c r="W5248" s="40" t="s">
        <v>6841</v>
      </c>
      <c r="AX5248" s="15" t="s">
        <v>16837</v>
      </c>
    </row>
    <row r="5249" spans="1:50" x14ac:dyDescent="0.2">
      <c r="A5249" s="15" t="s">
        <v>6842</v>
      </c>
      <c r="F5249" s="15" t="s">
        <v>6842</v>
      </c>
      <c r="M5249" s="15"/>
      <c r="Q5249" s="15"/>
      <c r="S5249" s="15"/>
      <c r="V5249" s="15" t="s">
        <v>6842</v>
      </c>
      <c r="W5249" s="40" t="s">
        <v>6842</v>
      </c>
      <c r="AX5249" s="15" t="s">
        <v>16838</v>
      </c>
    </row>
    <row r="5250" spans="1:50" x14ac:dyDescent="0.2">
      <c r="A5250" s="15" t="s">
        <v>6843</v>
      </c>
      <c r="F5250" s="15" t="s">
        <v>6843</v>
      </c>
      <c r="M5250" s="15"/>
      <c r="Q5250" s="15"/>
      <c r="S5250" s="15"/>
      <c r="V5250" s="15" t="s">
        <v>6843</v>
      </c>
      <c r="W5250" s="40" t="s">
        <v>6843</v>
      </c>
      <c r="AX5250" s="15" t="s">
        <v>16839</v>
      </c>
    </row>
    <row r="5251" spans="1:50" x14ac:dyDescent="0.2">
      <c r="A5251" s="15" t="s">
        <v>6844</v>
      </c>
      <c r="F5251" s="15" t="s">
        <v>6844</v>
      </c>
      <c r="M5251" s="15"/>
      <c r="Q5251" s="15"/>
      <c r="S5251" s="15"/>
      <c r="V5251" s="15" t="s">
        <v>6844</v>
      </c>
      <c r="W5251" s="40" t="s">
        <v>6844</v>
      </c>
      <c r="AX5251" s="15" t="s">
        <v>16840</v>
      </c>
    </row>
    <row r="5252" spans="1:50" x14ac:dyDescent="0.2">
      <c r="A5252" s="15" t="s">
        <v>6845</v>
      </c>
      <c r="F5252" s="15" t="s">
        <v>6845</v>
      </c>
      <c r="M5252" s="15"/>
      <c r="Q5252" s="15"/>
      <c r="S5252" s="15"/>
      <c r="V5252" s="15" t="s">
        <v>6845</v>
      </c>
      <c r="W5252" s="40" t="s">
        <v>6845</v>
      </c>
      <c r="AX5252" s="15" t="s">
        <v>16841</v>
      </c>
    </row>
    <row r="5253" spans="1:50" ht="25.5" x14ac:dyDescent="0.2">
      <c r="A5253" s="15" t="s">
        <v>6846</v>
      </c>
      <c r="F5253" s="15" t="s">
        <v>6846</v>
      </c>
      <c r="M5253" s="15"/>
      <c r="Q5253" s="15"/>
      <c r="S5253" s="15"/>
      <c r="V5253" s="15" t="s">
        <v>6846</v>
      </c>
      <c r="W5253" s="40" t="s">
        <v>6846</v>
      </c>
      <c r="X5253" s="40" t="s">
        <v>18697</v>
      </c>
      <c r="Y5253" s="44" t="s">
        <v>6647</v>
      </c>
      <c r="AX5253" s="15" t="s">
        <v>16842</v>
      </c>
    </row>
    <row r="5254" spans="1:50" x14ac:dyDescent="0.2">
      <c r="A5254" s="15" t="s">
        <v>6847</v>
      </c>
      <c r="F5254" s="15" t="s">
        <v>6847</v>
      </c>
      <c r="M5254" s="15"/>
      <c r="Q5254" s="15"/>
      <c r="S5254" s="15"/>
      <c r="V5254" s="15" t="s">
        <v>6847</v>
      </c>
      <c r="W5254" s="40" t="s">
        <v>6847</v>
      </c>
      <c r="X5254" s="40" t="s">
        <v>18698</v>
      </c>
      <c r="Y5254" s="44" t="s">
        <v>6649</v>
      </c>
      <c r="AX5254" s="15" t="s">
        <v>16843</v>
      </c>
    </row>
    <row r="5255" spans="1:50" x14ac:dyDescent="0.2">
      <c r="A5255" s="15" t="s">
        <v>6848</v>
      </c>
      <c r="F5255" s="15" t="s">
        <v>6848</v>
      </c>
      <c r="M5255" s="15"/>
      <c r="Q5255" s="15"/>
      <c r="S5255" s="15"/>
      <c r="V5255" s="15" t="s">
        <v>6848</v>
      </c>
      <c r="W5255" s="40" t="s">
        <v>6848</v>
      </c>
      <c r="X5255" s="40" t="s">
        <v>18699</v>
      </c>
      <c r="Y5255" s="44" t="s">
        <v>6651</v>
      </c>
      <c r="AX5255" s="15" t="s">
        <v>16844</v>
      </c>
    </row>
    <row r="5256" spans="1:50" x14ac:dyDescent="0.2">
      <c r="A5256" s="15" t="s">
        <v>6849</v>
      </c>
      <c r="F5256" s="15" t="s">
        <v>6849</v>
      </c>
      <c r="M5256" s="15"/>
      <c r="Q5256" s="15"/>
      <c r="S5256" s="15"/>
      <c r="V5256" s="15" t="s">
        <v>6849</v>
      </c>
      <c r="W5256" s="40" t="s">
        <v>6849</v>
      </c>
      <c r="X5256" s="40" t="s">
        <v>18700</v>
      </c>
      <c r="Y5256" s="44" t="s">
        <v>6653</v>
      </c>
      <c r="AX5256" s="15" t="s">
        <v>16845</v>
      </c>
    </row>
    <row r="5257" spans="1:50" x14ac:dyDescent="0.2">
      <c r="A5257" s="15" t="s">
        <v>6850</v>
      </c>
      <c r="F5257" s="15" t="s">
        <v>6850</v>
      </c>
      <c r="M5257" s="15"/>
      <c r="Q5257" s="15"/>
      <c r="S5257" s="15"/>
      <c r="V5257" s="15" t="s">
        <v>6850</v>
      </c>
      <c r="W5257" s="40" t="s">
        <v>6850</v>
      </c>
      <c r="AX5257" s="15" t="s">
        <v>16846</v>
      </c>
    </row>
    <row r="5258" spans="1:50" x14ac:dyDescent="0.2">
      <c r="A5258" s="15" t="s">
        <v>6851</v>
      </c>
      <c r="F5258" s="15" t="s">
        <v>6851</v>
      </c>
      <c r="M5258" s="15"/>
      <c r="Q5258" s="15"/>
      <c r="S5258" s="15"/>
      <c r="V5258" s="15" t="s">
        <v>6851</v>
      </c>
      <c r="W5258" s="40" t="s">
        <v>6851</v>
      </c>
      <c r="X5258" s="40" t="s">
        <v>18723</v>
      </c>
      <c r="Y5258" s="44" t="s">
        <v>6655</v>
      </c>
      <c r="AX5258" s="15" t="s">
        <v>16847</v>
      </c>
    </row>
    <row r="5259" spans="1:50" x14ac:dyDescent="0.2">
      <c r="A5259" s="15" t="s">
        <v>6852</v>
      </c>
      <c r="F5259" s="15" t="s">
        <v>6852</v>
      </c>
      <c r="V5259" s="15" t="s">
        <v>6852</v>
      </c>
      <c r="W5259" s="40" t="s">
        <v>6852</v>
      </c>
      <c r="X5259" s="40" t="s">
        <v>18718</v>
      </c>
      <c r="Y5259" s="44" t="s">
        <v>18894</v>
      </c>
      <c r="AX5259" s="15" t="s">
        <v>16848</v>
      </c>
    </row>
    <row r="5260" spans="1:50" x14ac:dyDescent="0.2">
      <c r="A5260" s="15" t="s">
        <v>6853</v>
      </c>
      <c r="F5260" s="15" t="s">
        <v>6853</v>
      </c>
      <c r="V5260" s="15" t="s">
        <v>6853</v>
      </c>
      <c r="W5260" s="40" t="s">
        <v>6853</v>
      </c>
      <c r="X5260" s="40" t="s">
        <v>18717</v>
      </c>
      <c r="Y5260" s="44" t="s">
        <v>69</v>
      </c>
      <c r="AX5260" s="15" t="s">
        <v>16849</v>
      </c>
    </row>
    <row r="5261" spans="1:50" x14ac:dyDescent="0.2">
      <c r="A5261" s="15" t="s">
        <v>6854</v>
      </c>
      <c r="F5261" s="15" t="s">
        <v>6854</v>
      </c>
      <c r="V5261" s="15" t="s">
        <v>6854</v>
      </c>
      <c r="W5261" s="40" t="s">
        <v>6854</v>
      </c>
      <c r="X5261" s="40" t="s">
        <v>18701</v>
      </c>
      <c r="Y5261" s="44" t="s">
        <v>6404</v>
      </c>
      <c r="AX5261" s="15" t="s">
        <v>16850</v>
      </c>
    </row>
    <row r="5262" spans="1:50" x14ac:dyDescent="0.2">
      <c r="A5262" s="15" t="s">
        <v>6855</v>
      </c>
      <c r="F5262" s="15" t="s">
        <v>6855</v>
      </c>
      <c r="V5262" s="15" t="s">
        <v>6855</v>
      </c>
      <c r="W5262" s="40" t="s">
        <v>6855</v>
      </c>
      <c r="X5262" s="40" t="s">
        <v>18702</v>
      </c>
      <c r="Y5262" s="44" t="s">
        <v>6406</v>
      </c>
      <c r="AX5262" s="15" t="s">
        <v>16851</v>
      </c>
    </row>
    <row r="5263" spans="1:50" x14ac:dyDescent="0.2">
      <c r="A5263" s="15" t="s">
        <v>6856</v>
      </c>
      <c r="F5263" s="15" t="s">
        <v>6856</v>
      </c>
      <c r="V5263" s="15" t="s">
        <v>6856</v>
      </c>
      <c r="W5263" s="40" t="s">
        <v>6856</v>
      </c>
      <c r="X5263" s="40" t="s">
        <v>18703</v>
      </c>
      <c r="Y5263" s="44" t="s">
        <v>6500</v>
      </c>
      <c r="AX5263" s="15" t="s">
        <v>16852</v>
      </c>
    </row>
    <row r="5264" spans="1:50" x14ac:dyDescent="0.2">
      <c r="A5264" s="15" t="s">
        <v>6857</v>
      </c>
      <c r="F5264" s="15" t="s">
        <v>6857</v>
      </c>
      <c r="V5264" s="15" t="s">
        <v>6857</v>
      </c>
      <c r="W5264" s="40" t="s">
        <v>6857</v>
      </c>
      <c r="X5264" s="40" t="s">
        <v>18704</v>
      </c>
      <c r="Y5264" s="44" t="s">
        <v>6409</v>
      </c>
      <c r="AX5264" s="15" t="s">
        <v>16853</v>
      </c>
    </row>
    <row r="5265" spans="1:50" x14ac:dyDescent="0.2">
      <c r="A5265" s="15" t="s">
        <v>6858</v>
      </c>
      <c r="F5265" s="15" t="s">
        <v>6858</v>
      </c>
      <c r="V5265" s="15" t="s">
        <v>6858</v>
      </c>
      <c r="W5265" s="40" t="s">
        <v>6858</v>
      </c>
      <c r="X5265" s="40" t="s">
        <v>18705</v>
      </c>
      <c r="Y5265" s="44" t="s">
        <v>6665</v>
      </c>
      <c r="AX5265" s="15" t="s">
        <v>16854</v>
      </c>
    </row>
    <row r="5266" spans="1:50" x14ac:dyDescent="0.2">
      <c r="A5266" s="15" t="s">
        <v>6859</v>
      </c>
      <c r="F5266" s="15" t="s">
        <v>6859</v>
      </c>
      <c r="V5266" s="15" t="s">
        <v>6859</v>
      </c>
      <c r="W5266" s="40" t="s">
        <v>6859</v>
      </c>
      <c r="X5266" s="40" t="s">
        <v>18706</v>
      </c>
      <c r="Y5266" s="44" t="s">
        <v>6667</v>
      </c>
      <c r="AX5266" s="15" t="s">
        <v>16855</v>
      </c>
    </row>
    <row r="5267" spans="1:50" x14ac:dyDescent="0.2">
      <c r="A5267" s="15" t="s">
        <v>6860</v>
      </c>
      <c r="F5267" s="15" t="s">
        <v>6860</v>
      </c>
      <c r="V5267" s="15" t="s">
        <v>6860</v>
      </c>
      <c r="W5267" s="40" t="s">
        <v>6860</v>
      </c>
      <c r="X5267" s="40" t="s">
        <v>18707</v>
      </c>
      <c r="Y5267" s="44" t="s">
        <v>6669</v>
      </c>
      <c r="AX5267" s="15" t="s">
        <v>16856</v>
      </c>
    </row>
    <row r="5268" spans="1:50" x14ac:dyDescent="0.2">
      <c r="A5268" s="15" t="s">
        <v>6861</v>
      </c>
      <c r="F5268" s="15" t="s">
        <v>6861</v>
      </c>
      <c r="V5268" s="15" t="s">
        <v>6861</v>
      </c>
      <c r="W5268" s="40" t="s">
        <v>6861</v>
      </c>
      <c r="X5268" s="40" t="s">
        <v>18708</v>
      </c>
      <c r="Y5268" s="44" t="s">
        <v>6671</v>
      </c>
      <c r="AX5268" s="15" t="s">
        <v>16857</v>
      </c>
    </row>
    <row r="5269" spans="1:50" x14ac:dyDescent="0.2">
      <c r="A5269" s="15" t="s">
        <v>6862</v>
      </c>
      <c r="F5269" s="15" t="s">
        <v>6862</v>
      </c>
      <c r="V5269" s="15" t="s">
        <v>6862</v>
      </c>
      <c r="W5269" s="40" t="s">
        <v>6862</v>
      </c>
      <c r="X5269" s="40" t="s">
        <v>18709</v>
      </c>
      <c r="Y5269" s="44" t="s">
        <v>6673</v>
      </c>
      <c r="AX5269" s="15" t="s">
        <v>16858</v>
      </c>
    </row>
    <row r="5270" spans="1:50" x14ac:dyDescent="0.2">
      <c r="A5270" s="15" t="s">
        <v>6863</v>
      </c>
      <c r="F5270" s="15" t="s">
        <v>6863</v>
      </c>
      <c r="V5270" s="15" t="s">
        <v>6863</v>
      </c>
      <c r="W5270" s="40" t="s">
        <v>6863</v>
      </c>
      <c r="X5270" s="40" t="s">
        <v>18710</v>
      </c>
      <c r="Y5270" s="44" t="s">
        <v>18911</v>
      </c>
      <c r="AX5270" s="15" t="s">
        <v>16859</v>
      </c>
    </row>
    <row r="5271" spans="1:50" x14ac:dyDescent="0.2">
      <c r="A5271" s="15" t="s">
        <v>6864</v>
      </c>
      <c r="F5271" s="15" t="s">
        <v>6864</v>
      </c>
      <c r="V5271" s="15" t="s">
        <v>6864</v>
      </c>
      <c r="W5271" s="40" t="s">
        <v>6864</v>
      </c>
      <c r="X5271" s="40" t="s">
        <v>18711</v>
      </c>
      <c r="Y5271" s="44" t="s">
        <v>69</v>
      </c>
      <c r="AX5271" s="15" t="s">
        <v>16860</v>
      </c>
    </row>
    <row r="5272" spans="1:50" x14ac:dyDescent="0.2">
      <c r="A5272" s="15" t="s">
        <v>6865</v>
      </c>
      <c r="F5272" s="15" t="s">
        <v>6865</v>
      </c>
      <c r="V5272" s="15" t="s">
        <v>6865</v>
      </c>
      <c r="W5272" s="40" t="s">
        <v>6865</v>
      </c>
      <c r="X5272" s="40" t="s">
        <v>18712</v>
      </c>
      <c r="Y5272" s="44" t="s">
        <v>6677</v>
      </c>
      <c r="AX5272" s="15" t="s">
        <v>16861</v>
      </c>
    </row>
    <row r="5273" spans="1:50" x14ac:dyDescent="0.2">
      <c r="A5273" s="15" t="s">
        <v>6866</v>
      </c>
      <c r="F5273" s="15" t="s">
        <v>6866</v>
      </c>
      <c r="V5273" s="15" t="s">
        <v>6866</v>
      </c>
      <c r="W5273" s="40" t="s">
        <v>6866</v>
      </c>
      <c r="X5273" s="40" t="s">
        <v>18713</v>
      </c>
      <c r="Y5273" s="44" t="s">
        <v>6679</v>
      </c>
      <c r="AX5273" s="15" t="s">
        <v>16862</v>
      </c>
    </row>
    <row r="5274" spans="1:50" x14ac:dyDescent="0.2">
      <c r="A5274" s="15" t="s">
        <v>6867</v>
      </c>
      <c r="F5274" s="15" t="s">
        <v>6867</v>
      </c>
      <c r="V5274" s="15" t="s">
        <v>6867</v>
      </c>
      <c r="W5274" s="40" t="s">
        <v>6867</v>
      </c>
      <c r="X5274" s="40" t="s">
        <v>18714</v>
      </c>
      <c r="Y5274" s="44" t="s">
        <v>6681</v>
      </c>
      <c r="AX5274" s="15" t="s">
        <v>16863</v>
      </c>
    </row>
    <row r="5275" spans="1:50" x14ac:dyDescent="0.2">
      <c r="A5275" s="15" t="s">
        <v>6868</v>
      </c>
      <c r="F5275" s="15" t="s">
        <v>6868</v>
      </c>
      <c r="M5275" s="15"/>
      <c r="Q5275" s="15"/>
      <c r="S5275" s="15"/>
      <c r="V5275" s="15" t="s">
        <v>6868</v>
      </c>
      <c r="W5275" s="40" t="s">
        <v>6868</v>
      </c>
      <c r="X5275" s="40" t="s">
        <v>18715</v>
      </c>
      <c r="Y5275" s="44" t="s">
        <v>6510</v>
      </c>
      <c r="AX5275" s="15" t="s">
        <v>16864</v>
      </c>
    </row>
    <row r="5276" spans="1:50" x14ac:dyDescent="0.2">
      <c r="A5276" s="15" t="s">
        <v>6869</v>
      </c>
      <c r="F5276" s="15" t="s">
        <v>6869</v>
      </c>
      <c r="M5276" s="15"/>
      <c r="Q5276" s="15"/>
      <c r="S5276" s="15"/>
      <c r="V5276" s="15" t="s">
        <v>6869</v>
      </c>
      <c r="W5276" s="40" t="s">
        <v>6869</v>
      </c>
      <c r="X5276" s="40" t="s">
        <v>18716</v>
      </c>
      <c r="Y5276" s="44" t="s">
        <v>6684</v>
      </c>
      <c r="AX5276" s="15" t="s">
        <v>16865</v>
      </c>
    </row>
    <row r="5277" spans="1:50" ht="25.5" x14ac:dyDescent="0.2">
      <c r="A5277" s="15" t="s">
        <v>41</v>
      </c>
      <c r="F5277" s="15" t="s">
        <v>41</v>
      </c>
      <c r="G5277" s="15" t="s">
        <v>41</v>
      </c>
      <c r="H5277" s="15" t="s">
        <v>41</v>
      </c>
      <c r="I5277" s="15" t="s">
        <v>41</v>
      </c>
      <c r="J5277" s="15" t="s">
        <v>41</v>
      </c>
      <c r="K5277" s="15" t="s">
        <v>41</v>
      </c>
      <c r="L5277" s="15" t="s">
        <v>41</v>
      </c>
      <c r="M5277" s="15"/>
      <c r="Q5277" s="15"/>
      <c r="S5277" s="15"/>
      <c r="V5277" s="15" t="s">
        <v>41</v>
      </c>
      <c r="W5277" s="40" t="s">
        <v>41</v>
      </c>
      <c r="X5277" s="40" t="s">
        <v>41</v>
      </c>
      <c r="Y5277" s="44" t="s">
        <v>6870</v>
      </c>
      <c r="AX5277" s="15" t="s">
        <v>16866</v>
      </c>
    </row>
    <row r="5278" spans="1:50" x14ac:dyDescent="0.2">
      <c r="A5278" s="15" t="s">
        <v>6871</v>
      </c>
      <c r="F5278" s="15" t="s">
        <v>6871</v>
      </c>
      <c r="M5278" s="15"/>
      <c r="Q5278" s="15"/>
      <c r="S5278" s="15"/>
      <c r="V5278" s="15" t="s">
        <v>6871</v>
      </c>
      <c r="W5278" s="40" t="s">
        <v>6871</v>
      </c>
      <c r="X5278" s="40" t="s">
        <v>6871</v>
      </c>
      <c r="Y5278" s="44" t="s">
        <v>69</v>
      </c>
      <c r="AX5278" s="15" t="s">
        <v>16867</v>
      </c>
    </row>
    <row r="5279" spans="1:50" x14ac:dyDescent="0.2">
      <c r="A5279" s="15" t="s">
        <v>6872</v>
      </c>
      <c r="F5279" s="15" t="s">
        <v>6872</v>
      </c>
      <c r="M5279" s="15"/>
      <c r="Q5279" s="15"/>
      <c r="S5279" s="15"/>
      <c r="V5279" s="15" t="s">
        <v>6872</v>
      </c>
      <c r="W5279" s="40" t="s">
        <v>6872</v>
      </c>
      <c r="X5279" s="40" t="s">
        <v>6872</v>
      </c>
      <c r="Y5279" s="44" t="s">
        <v>81</v>
      </c>
      <c r="AX5279" s="15" t="s">
        <v>16868</v>
      </c>
    </row>
    <row r="5280" spans="1:50" x14ac:dyDescent="0.2">
      <c r="A5280" s="15" t="s">
        <v>6873</v>
      </c>
      <c r="F5280" s="15" t="s">
        <v>6873</v>
      </c>
      <c r="M5280" s="15"/>
      <c r="Q5280" s="15"/>
      <c r="S5280" s="15"/>
      <c r="V5280" s="15" t="s">
        <v>6873</v>
      </c>
      <c r="W5280" s="40" t="s">
        <v>6873</v>
      </c>
      <c r="X5280" s="40" t="s">
        <v>6873</v>
      </c>
      <c r="Y5280" s="44" t="s">
        <v>43</v>
      </c>
      <c r="AX5280" s="15" t="s">
        <v>16869</v>
      </c>
    </row>
    <row r="5281" spans="1:50" x14ac:dyDescent="0.2">
      <c r="A5281" s="15" t="s">
        <v>6874</v>
      </c>
      <c r="F5281" s="15" t="s">
        <v>6874</v>
      </c>
      <c r="M5281" s="15"/>
      <c r="Q5281" s="15"/>
      <c r="S5281" s="15"/>
      <c r="V5281" s="15" t="s">
        <v>6874</v>
      </c>
      <c r="W5281" s="40" t="s">
        <v>6874</v>
      </c>
      <c r="X5281" s="40" t="s">
        <v>6874</v>
      </c>
      <c r="Y5281" s="44" t="s">
        <v>6875</v>
      </c>
      <c r="AX5281" s="15" t="s">
        <v>16870</v>
      </c>
    </row>
    <row r="5282" spans="1:50" x14ac:dyDescent="0.2">
      <c r="A5282" s="15" t="s">
        <v>6876</v>
      </c>
      <c r="F5282" s="15" t="s">
        <v>6876</v>
      </c>
      <c r="M5282" s="15"/>
      <c r="Q5282" s="15"/>
      <c r="S5282" s="15"/>
      <c r="V5282" s="15" t="s">
        <v>6876</v>
      </c>
      <c r="W5282" s="40" t="s">
        <v>6876</v>
      </c>
      <c r="X5282" s="40" t="s">
        <v>6876</v>
      </c>
      <c r="Y5282" s="44" t="s">
        <v>81</v>
      </c>
      <c r="AX5282" s="15" t="s">
        <v>16871</v>
      </c>
    </row>
    <row r="5283" spans="1:50" x14ac:dyDescent="0.2">
      <c r="A5283" s="15" t="s">
        <v>6877</v>
      </c>
      <c r="F5283" s="15" t="s">
        <v>6877</v>
      </c>
      <c r="M5283" s="15"/>
      <c r="Q5283" s="15"/>
      <c r="S5283" s="15"/>
      <c r="V5283" s="15" t="s">
        <v>6877</v>
      </c>
      <c r="W5283" s="40" t="s">
        <v>6877</v>
      </c>
      <c r="AX5283" s="15" t="s">
        <v>16872</v>
      </c>
    </row>
    <row r="5284" spans="1:50" x14ac:dyDescent="0.2">
      <c r="A5284" s="15" t="s">
        <v>6878</v>
      </c>
      <c r="F5284" s="15" t="s">
        <v>6878</v>
      </c>
      <c r="M5284" s="15"/>
      <c r="Q5284" s="15"/>
      <c r="S5284" s="15"/>
      <c r="V5284" s="15" t="s">
        <v>6878</v>
      </c>
      <c r="W5284" s="40" t="s">
        <v>6878</v>
      </c>
      <c r="AX5284" s="15" t="s">
        <v>16873</v>
      </c>
    </row>
    <row r="5285" spans="1:50" x14ac:dyDescent="0.2">
      <c r="A5285" s="15" t="s">
        <v>6879</v>
      </c>
      <c r="F5285" s="15" t="s">
        <v>6879</v>
      </c>
      <c r="M5285" s="15"/>
      <c r="Q5285" s="15"/>
      <c r="S5285" s="15"/>
      <c r="V5285" s="15" t="s">
        <v>6879</v>
      </c>
      <c r="W5285" s="40" t="s">
        <v>6879</v>
      </c>
      <c r="X5285" s="40" t="s">
        <v>6877</v>
      </c>
      <c r="Y5285" s="44" t="s">
        <v>6271</v>
      </c>
      <c r="AX5285" s="15" t="s">
        <v>16874</v>
      </c>
    </row>
    <row r="5286" spans="1:50" x14ac:dyDescent="0.2">
      <c r="A5286" s="15" t="s">
        <v>6880</v>
      </c>
      <c r="F5286" s="15" t="s">
        <v>6880</v>
      </c>
      <c r="M5286" s="15"/>
      <c r="Q5286" s="15"/>
      <c r="S5286" s="15"/>
      <c r="V5286" s="15" t="s">
        <v>6880</v>
      </c>
      <c r="W5286" s="40" t="s">
        <v>6880</v>
      </c>
      <c r="X5286" s="40" t="s">
        <v>6878</v>
      </c>
      <c r="Y5286" s="44" t="s">
        <v>6881</v>
      </c>
      <c r="AX5286" s="15" t="s">
        <v>16875</v>
      </c>
    </row>
    <row r="5287" spans="1:50" x14ac:dyDescent="0.2">
      <c r="A5287" s="15" t="s">
        <v>6882</v>
      </c>
      <c r="F5287" s="15" t="s">
        <v>6882</v>
      </c>
      <c r="G5287" s="15" t="s">
        <v>6882</v>
      </c>
      <c r="H5287" s="15" t="s">
        <v>6882</v>
      </c>
      <c r="I5287" s="15" t="s">
        <v>6882</v>
      </c>
      <c r="J5287" s="15" t="s">
        <v>6882</v>
      </c>
      <c r="K5287" s="15" t="s">
        <v>6882</v>
      </c>
      <c r="L5287" s="15" t="s">
        <v>6882</v>
      </c>
      <c r="M5287" s="15"/>
      <c r="Q5287" s="15"/>
      <c r="S5287" s="15"/>
      <c r="V5287" s="15" t="s">
        <v>6882</v>
      </c>
      <c r="W5287" s="40" t="s">
        <v>6882</v>
      </c>
      <c r="X5287" s="40" t="s">
        <v>6882</v>
      </c>
      <c r="Y5287" s="44" t="s">
        <v>6883</v>
      </c>
      <c r="AX5287" s="15" t="s">
        <v>16876</v>
      </c>
    </row>
    <row r="5288" spans="1:50" x14ac:dyDescent="0.2">
      <c r="A5288" s="15" t="s">
        <v>6884</v>
      </c>
      <c r="F5288" s="15" t="s">
        <v>6884</v>
      </c>
      <c r="M5288" s="15"/>
      <c r="Q5288" s="15"/>
      <c r="S5288" s="15"/>
      <c r="V5288" s="15" t="s">
        <v>6884</v>
      </c>
      <c r="W5288" s="40" t="s">
        <v>6884</v>
      </c>
      <c r="X5288" s="40" t="s">
        <v>6884</v>
      </c>
      <c r="Y5288" s="44" t="s">
        <v>69</v>
      </c>
      <c r="AX5288" s="15" t="s">
        <v>16877</v>
      </c>
    </row>
    <row r="5289" spans="1:50" x14ac:dyDescent="0.2">
      <c r="A5289" s="15" t="s">
        <v>6885</v>
      </c>
      <c r="F5289" s="15" t="s">
        <v>6885</v>
      </c>
      <c r="G5289" s="15" t="s">
        <v>6885</v>
      </c>
      <c r="H5289" s="15" t="s">
        <v>6885</v>
      </c>
      <c r="I5289" s="15" t="s">
        <v>6885</v>
      </c>
      <c r="J5289" s="15" t="s">
        <v>6885</v>
      </c>
      <c r="K5289" s="15" t="s">
        <v>6885</v>
      </c>
      <c r="L5289" s="15" t="s">
        <v>6885</v>
      </c>
      <c r="M5289" s="15"/>
      <c r="Q5289" s="15"/>
      <c r="S5289" s="15"/>
      <c r="V5289" s="15" t="s">
        <v>6885</v>
      </c>
      <c r="W5289" s="40" t="s">
        <v>6885</v>
      </c>
      <c r="X5289" s="40" t="s">
        <v>6885</v>
      </c>
      <c r="Y5289" s="44" t="s">
        <v>6278</v>
      </c>
      <c r="AX5289" s="15" t="s">
        <v>16878</v>
      </c>
    </row>
    <row r="5290" spans="1:50" x14ac:dyDescent="0.2">
      <c r="A5290" s="15" t="s">
        <v>6886</v>
      </c>
      <c r="F5290" s="15" t="s">
        <v>6886</v>
      </c>
      <c r="M5290" s="15"/>
      <c r="Q5290" s="15"/>
      <c r="S5290" s="15"/>
      <c r="V5290" s="15" t="s">
        <v>6886</v>
      </c>
      <c r="W5290" s="40" t="s">
        <v>6886</v>
      </c>
      <c r="X5290" s="40" t="s">
        <v>6886</v>
      </c>
      <c r="Y5290" s="44" t="s">
        <v>81</v>
      </c>
      <c r="AX5290" s="15" t="s">
        <v>16879</v>
      </c>
    </row>
    <row r="5291" spans="1:50" x14ac:dyDescent="0.2">
      <c r="A5291" s="15" t="s">
        <v>6887</v>
      </c>
      <c r="F5291" s="15" t="s">
        <v>6887</v>
      </c>
      <c r="M5291" s="15"/>
      <c r="Q5291" s="15"/>
      <c r="S5291" s="15"/>
      <c r="V5291" s="15" t="s">
        <v>6887</v>
      </c>
      <c r="W5291" s="40" t="s">
        <v>6887</v>
      </c>
      <c r="X5291" s="40" t="s">
        <v>6887</v>
      </c>
      <c r="Y5291" s="44" t="s">
        <v>6281</v>
      </c>
      <c r="AX5291" s="15" t="s">
        <v>16880</v>
      </c>
    </row>
    <row r="5292" spans="1:50" x14ac:dyDescent="0.2">
      <c r="A5292" s="15" t="s">
        <v>6888</v>
      </c>
      <c r="F5292" s="15" t="s">
        <v>6888</v>
      </c>
      <c r="M5292" s="15"/>
      <c r="Q5292" s="15"/>
      <c r="S5292" s="15"/>
      <c r="V5292" s="15" t="s">
        <v>6888</v>
      </c>
      <c r="W5292" s="40" t="s">
        <v>6888</v>
      </c>
      <c r="X5292" s="40" t="s">
        <v>6888</v>
      </c>
      <c r="Y5292" s="44" t="s">
        <v>6283</v>
      </c>
      <c r="AX5292" s="15" t="s">
        <v>16881</v>
      </c>
    </row>
    <row r="5293" spans="1:50" x14ac:dyDescent="0.2">
      <c r="A5293" s="15" t="s">
        <v>6889</v>
      </c>
      <c r="F5293" s="15" t="s">
        <v>6889</v>
      </c>
      <c r="V5293" s="15" t="s">
        <v>6889</v>
      </c>
      <c r="W5293" s="40" t="s">
        <v>6889</v>
      </c>
      <c r="X5293" s="40" t="s">
        <v>6889</v>
      </c>
      <c r="Y5293" s="44" t="s">
        <v>6890</v>
      </c>
      <c r="AX5293" s="15" t="s">
        <v>16882</v>
      </c>
    </row>
    <row r="5294" spans="1:50" x14ac:dyDescent="0.2">
      <c r="A5294" s="15" t="s">
        <v>6891</v>
      </c>
      <c r="F5294" s="15" t="s">
        <v>6891</v>
      </c>
      <c r="V5294" s="15" t="s">
        <v>6891</v>
      </c>
      <c r="W5294" s="40" t="s">
        <v>6891</v>
      </c>
      <c r="X5294" s="40" t="s">
        <v>6891</v>
      </c>
      <c r="Y5294" s="44" t="s">
        <v>6892</v>
      </c>
      <c r="AX5294" s="15" t="s">
        <v>16883</v>
      </c>
    </row>
    <row r="5295" spans="1:50" x14ac:dyDescent="0.2">
      <c r="A5295" s="15" t="s">
        <v>6893</v>
      </c>
      <c r="F5295" s="15" t="s">
        <v>6893</v>
      </c>
      <c r="V5295" s="15" t="s">
        <v>6893</v>
      </c>
      <c r="W5295" s="40" t="s">
        <v>6893</v>
      </c>
      <c r="X5295" s="40" t="s">
        <v>6893</v>
      </c>
      <c r="Y5295" s="44" t="s">
        <v>6894</v>
      </c>
      <c r="AX5295" s="15" t="s">
        <v>16884</v>
      </c>
    </row>
    <row r="5296" spans="1:50" x14ac:dyDescent="0.2">
      <c r="G5296" s="15" t="s">
        <v>6895</v>
      </c>
      <c r="H5296" s="15" t="s">
        <v>6895</v>
      </c>
      <c r="I5296" s="15" t="s">
        <v>6895</v>
      </c>
      <c r="J5296" s="15" t="s">
        <v>6895</v>
      </c>
      <c r="K5296" s="15" t="s">
        <v>6895</v>
      </c>
      <c r="L5296" s="15" t="s">
        <v>6895</v>
      </c>
      <c r="V5296" s="15" t="s">
        <v>6895</v>
      </c>
      <c r="AX5296" s="15" t="s">
        <v>16885</v>
      </c>
    </row>
    <row r="5297" spans="1:50" x14ac:dyDescent="0.2">
      <c r="G5297" s="15" t="s">
        <v>6896</v>
      </c>
      <c r="H5297" s="15" t="s">
        <v>6896</v>
      </c>
      <c r="I5297" s="15" t="s">
        <v>6896</v>
      </c>
      <c r="J5297" s="15" t="s">
        <v>6896</v>
      </c>
      <c r="K5297" s="15" t="s">
        <v>6896</v>
      </c>
      <c r="L5297" s="15" t="s">
        <v>6896</v>
      </c>
      <c r="V5297" s="15" t="s">
        <v>6896</v>
      </c>
      <c r="AX5297" s="15" t="s">
        <v>16886</v>
      </c>
    </row>
    <row r="5298" spans="1:50" x14ac:dyDescent="0.2">
      <c r="A5298" s="15" t="s">
        <v>6897</v>
      </c>
      <c r="F5298" s="15" t="s">
        <v>6897</v>
      </c>
      <c r="G5298" s="15" t="s">
        <v>6897</v>
      </c>
      <c r="H5298" s="15" t="s">
        <v>6897</v>
      </c>
      <c r="I5298" s="15" t="s">
        <v>6897</v>
      </c>
      <c r="J5298" s="15" t="s">
        <v>6897</v>
      </c>
      <c r="K5298" s="15" t="s">
        <v>6897</v>
      </c>
      <c r="L5298" s="15" t="s">
        <v>6897</v>
      </c>
      <c r="V5298" s="15" t="s">
        <v>6897</v>
      </c>
      <c r="W5298" s="40" t="s">
        <v>6897</v>
      </c>
      <c r="X5298" s="40" t="s">
        <v>6897</v>
      </c>
      <c r="Y5298" s="44" t="s">
        <v>6285</v>
      </c>
      <c r="AX5298" s="15" t="s">
        <v>16887</v>
      </c>
    </row>
    <row r="5299" spans="1:50" x14ac:dyDescent="0.2">
      <c r="A5299" s="15" t="s">
        <v>6898</v>
      </c>
      <c r="F5299" s="15" t="s">
        <v>6898</v>
      </c>
      <c r="V5299" s="15" t="s">
        <v>6898</v>
      </c>
      <c r="W5299" s="40" t="s">
        <v>6898</v>
      </c>
      <c r="X5299" s="40" t="s">
        <v>6898</v>
      </c>
      <c r="Y5299" s="44" t="s">
        <v>81</v>
      </c>
      <c r="AX5299" s="15" t="s">
        <v>16888</v>
      </c>
    </row>
    <row r="5300" spans="1:50" x14ac:dyDescent="0.2">
      <c r="A5300" s="15" t="s">
        <v>6899</v>
      </c>
      <c r="F5300" s="15" t="s">
        <v>6899</v>
      </c>
      <c r="V5300" s="15" t="s">
        <v>6899</v>
      </c>
      <c r="W5300" s="40" t="s">
        <v>6899</v>
      </c>
      <c r="X5300" s="40" t="s">
        <v>6899</v>
      </c>
      <c r="Y5300" s="44" t="s">
        <v>6900</v>
      </c>
      <c r="AX5300" s="15" t="s">
        <v>16889</v>
      </c>
    </row>
    <row r="5301" spans="1:50" x14ac:dyDescent="0.2">
      <c r="A5301" s="15" t="s">
        <v>6901</v>
      </c>
      <c r="F5301" s="15" t="s">
        <v>6901</v>
      </c>
      <c r="V5301" s="15" t="s">
        <v>6901</v>
      </c>
      <c r="W5301" s="40" t="s">
        <v>6901</v>
      </c>
      <c r="X5301" s="40" t="s">
        <v>6901</v>
      </c>
      <c r="Y5301" s="44" t="s">
        <v>6289</v>
      </c>
      <c r="AX5301" s="15" t="s">
        <v>16890</v>
      </c>
    </row>
    <row r="5302" spans="1:50" x14ac:dyDescent="0.2">
      <c r="A5302" s="15" t="s">
        <v>6902</v>
      </c>
      <c r="F5302" s="15" t="s">
        <v>6902</v>
      </c>
      <c r="V5302" s="15" t="s">
        <v>6902</v>
      </c>
      <c r="W5302" s="40" t="s">
        <v>6902</v>
      </c>
      <c r="X5302" s="40" t="s">
        <v>6902</v>
      </c>
      <c r="Y5302" s="44" t="s">
        <v>6903</v>
      </c>
      <c r="AX5302" s="15" t="s">
        <v>16891</v>
      </c>
    </row>
    <row r="5303" spans="1:50" x14ac:dyDescent="0.2">
      <c r="A5303" s="15" t="s">
        <v>6904</v>
      </c>
      <c r="F5303" s="15" t="s">
        <v>6904</v>
      </c>
      <c r="V5303" s="15" t="s">
        <v>6904</v>
      </c>
      <c r="W5303" s="40" t="s">
        <v>6904</v>
      </c>
      <c r="X5303" s="40" t="s">
        <v>6904</v>
      </c>
      <c r="Y5303" s="44" t="s">
        <v>6905</v>
      </c>
      <c r="AX5303" s="15" t="s">
        <v>16892</v>
      </c>
    </row>
    <row r="5304" spans="1:50" x14ac:dyDescent="0.2">
      <c r="A5304" s="15" t="s">
        <v>6906</v>
      </c>
      <c r="F5304" s="15" t="s">
        <v>6906</v>
      </c>
      <c r="V5304" s="15" t="s">
        <v>6906</v>
      </c>
      <c r="W5304" s="40" t="s">
        <v>6906</v>
      </c>
      <c r="X5304" s="40" t="s">
        <v>6906</v>
      </c>
      <c r="Y5304" s="44" t="s">
        <v>6907</v>
      </c>
      <c r="AX5304" s="15" t="s">
        <v>16893</v>
      </c>
    </row>
    <row r="5305" spans="1:50" x14ac:dyDescent="0.2">
      <c r="G5305" s="15" t="s">
        <v>6908</v>
      </c>
      <c r="H5305" s="15" t="s">
        <v>6908</v>
      </c>
      <c r="I5305" s="15" t="s">
        <v>6908</v>
      </c>
      <c r="J5305" s="15" t="s">
        <v>6908</v>
      </c>
      <c r="K5305" s="15" t="s">
        <v>6908</v>
      </c>
      <c r="L5305" s="15" t="s">
        <v>6908</v>
      </c>
      <c r="V5305" s="15" t="s">
        <v>6908</v>
      </c>
      <c r="AX5305" s="15" t="s">
        <v>16894</v>
      </c>
    </row>
    <row r="5306" spans="1:50" x14ac:dyDescent="0.2">
      <c r="G5306" s="15" t="s">
        <v>6909</v>
      </c>
      <c r="H5306" s="15" t="s">
        <v>6909</v>
      </c>
      <c r="I5306" s="15" t="s">
        <v>6909</v>
      </c>
      <c r="J5306" s="15" t="s">
        <v>6909</v>
      </c>
      <c r="K5306" s="15" t="s">
        <v>6909</v>
      </c>
      <c r="L5306" s="15" t="s">
        <v>6909</v>
      </c>
      <c r="V5306" s="15" t="s">
        <v>6909</v>
      </c>
      <c r="AX5306" s="15" t="s">
        <v>16895</v>
      </c>
    </row>
    <row r="5307" spans="1:50" x14ac:dyDescent="0.2">
      <c r="A5307" s="15" t="s">
        <v>6910</v>
      </c>
      <c r="F5307" s="15" t="s">
        <v>6910</v>
      </c>
      <c r="V5307" s="15" t="s">
        <v>6910</v>
      </c>
      <c r="W5307" s="40" t="s">
        <v>6910</v>
      </c>
      <c r="X5307" s="40" t="s">
        <v>6910</v>
      </c>
      <c r="Y5307" s="44" t="s">
        <v>6911</v>
      </c>
      <c r="AX5307" s="15" t="s">
        <v>16896</v>
      </c>
    </row>
    <row r="5308" spans="1:50" x14ac:dyDescent="0.2">
      <c r="A5308" s="15" t="s">
        <v>6912</v>
      </c>
      <c r="F5308" s="15" t="s">
        <v>6912</v>
      </c>
      <c r="V5308" s="15" t="s">
        <v>6912</v>
      </c>
      <c r="W5308" s="40" t="s">
        <v>6912</v>
      </c>
      <c r="X5308" s="40" t="s">
        <v>6912</v>
      </c>
      <c r="Y5308" s="44" t="s">
        <v>81</v>
      </c>
      <c r="AX5308" s="15" t="s">
        <v>16897</v>
      </c>
    </row>
    <row r="5309" spans="1:50" x14ac:dyDescent="0.2">
      <c r="A5309" s="15" t="s">
        <v>6914</v>
      </c>
      <c r="F5309" s="15" t="s">
        <v>6914</v>
      </c>
      <c r="V5309" s="15" t="s">
        <v>6914</v>
      </c>
      <c r="W5309" s="40" t="s">
        <v>6914</v>
      </c>
      <c r="X5309" s="40" t="s">
        <v>6914</v>
      </c>
      <c r="Y5309" s="44" t="s">
        <v>6913</v>
      </c>
      <c r="AX5309" s="15" t="s">
        <v>16898</v>
      </c>
    </row>
    <row r="5310" spans="1:50" x14ac:dyDescent="0.2">
      <c r="A5310" s="15" t="s">
        <v>10932</v>
      </c>
      <c r="F5310" s="15" t="s">
        <v>10932</v>
      </c>
      <c r="V5310" s="15" t="s">
        <v>10932</v>
      </c>
      <c r="W5310" s="40" t="s">
        <v>10932</v>
      </c>
      <c r="X5310" s="40" t="s">
        <v>10932</v>
      </c>
      <c r="Y5310" s="44" t="s">
        <v>6915</v>
      </c>
      <c r="AX5310" s="15" t="s">
        <v>16899</v>
      </c>
    </row>
    <row r="5311" spans="1:50" x14ac:dyDescent="0.2">
      <c r="A5311" s="15" t="s">
        <v>6916</v>
      </c>
      <c r="F5311" s="15" t="s">
        <v>6916</v>
      </c>
      <c r="G5311" s="15" t="s">
        <v>6916</v>
      </c>
      <c r="H5311" s="15" t="s">
        <v>6916</v>
      </c>
      <c r="I5311" s="15" t="s">
        <v>6916</v>
      </c>
      <c r="J5311" s="15" t="s">
        <v>6916</v>
      </c>
      <c r="K5311" s="15" t="s">
        <v>6916</v>
      </c>
      <c r="L5311" s="15" t="s">
        <v>6916</v>
      </c>
      <c r="V5311" s="15" t="s">
        <v>6916</v>
      </c>
      <c r="W5311" s="40" t="s">
        <v>6916</v>
      </c>
      <c r="X5311" s="40" t="s">
        <v>6916</v>
      </c>
      <c r="Y5311" s="44" t="s">
        <v>18912</v>
      </c>
      <c r="AX5311" s="15" t="s">
        <v>16900</v>
      </c>
    </row>
    <row r="5312" spans="1:50" x14ac:dyDescent="0.2">
      <c r="A5312" s="15" t="s">
        <v>6917</v>
      </c>
      <c r="F5312" s="15" t="s">
        <v>6917</v>
      </c>
      <c r="G5312" s="15" t="s">
        <v>6917</v>
      </c>
      <c r="H5312" s="15" t="s">
        <v>6917</v>
      </c>
      <c r="I5312" s="15" t="s">
        <v>6917</v>
      </c>
      <c r="J5312" s="15" t="s">
        <v>6917</v>
      </c>
      <c r="K5312" s="15" t="s">
        <v>6917</v>
      </c>
      <c r="L5312" s="15" t="s">
        <v>6917</v>
      </c>
      <c r="V5312" s="15" t="s">
        <v>6917</v>
      </c>
      <c r="W5312" s="40" t="s">
        <v>6917</v>
      </c>
      <c r="X5312" s="40" t="s">
        <v>6917</v>
      </c>
      <c r="Y5312" s="44" t="s">
        <v>69</v>
      </c>
      <c r="AX5312" s="15" t="s">
        <v>16901</v>
      </c>
    </row>
    <row r="5313" spans="1:50" x14ac:dyDescent="0.2">
      <c r="A5313" s="15" t="s">
        <v>6918</v>
      </c>
      <c r="F5313" s="15" t="s">
        <v>6918</v>
      </c>
      <c r="G5313" s="15" t="s">
        <v>6918</v>
      </c>
      <c r="H5313" s="15" t="s">
        <v>6918</v>
      </c>
      <c r="I5313" s="15" t="s">
        <v>6918</v>
      </c>
      <c r="J5313" s="15" t="s">
        <v>6918</v>
      </c>
      <c r="K5313" s="15" t="s">
        <v>6918</v>
      </c>
      <c r="L5313" s="15" t="s">
        <v>6918</v>
      </c>
      <c r="V5313" s="15" t="s">
        <v>6918</v>
      </c>
      <c r="W5313" s="40" t="s">
        <v>6918</v>
      </c>
      <c r="X5313" s="40" t="s">
        <v>6918</v>
      </c>
      <c r="Y5313" s="44" t="s">
        <v>18881</v>
      </c>
      <c r="AX5313" s="15" t="s">
        <v>16902</v>
      </c>
    </row>
    <row r="5314" spans="1:50" x14ac:dyDescent="0.2">
      <c r="A5314" s="15" t="s">
        <v>6919</v>
      </c>
      <c r="F5314" s="15" t="s">
        <v>6919</v>
      </c>
      <c r="V5314" s="15" t="s">
        <v>6919</v>
      </c>
      <c r="W5314" s="40" t="s">
        <v>6919</v>
      </c>
      <c r="X5314" s="40" t="s">
        <v>6919</v>
      </c>
      <c r="Y5314" s="44" t="s">
        <v>81</v>
      </c>
      <c r="AX5314" s="15" t="s">
        <v>16903</v>
      </c>
    </row>
    <row r="5315" spans="1:50" x14ac:dyDescent="0.2">
      <c r="A5315" s="15" t="s">
        <v>6920</v>
      </c>
      <c r="F5315" s="15" t="s">
        <v>6920</v>
      </c>
      <c r="G5315" s="15" t="s">
        <v>6920</v>
      </c>
      <c r="H5315" s="15" t="s">
        <v>6920</v>
      </c>
      <c r="I5315" s="15" t="s">
        <v>6920</v>
      </c>
      <c r="J5315" s="15" t="s">
        <v>6920</v>
      </c>
      <c r="K5315" s="15" t="s">
        <v>6920</v>
      </c>
      <c r="L5315" s="15" t="s">
        <v>6920</v>
      </c>
      <c r="V5315" s="15" t="s">
        <v>6920</v>
      </c>
      <c r="W5315" s="40" t="s">
        <v>6920</v>
      </c>
      <c r="X5315" s="40" t="s">
        <v>6920</v>
      </c>
      <c r="Y5315" s="44" t="s">
        <v>6921</v>
      </c>
      <c r="AX5315" s="15" t="s">
        <v>16904</v>
      </c>
    </row>
    <row r="5316" spans="1:50" x14ac:dyDescent="0.2">
      <c r="A5316" s="15" t="s">
        <v>6922</v>
      </c>
      <c r="F5316" s="15" t="s">
        <v>6922</v>
      </c>
      <c r="V5316" s="15" t="s">
        <v>6922</v>
      </c>
      <c r="W5316" s="40" t="s">
        <v>6922</v>
      </c>
      <c r="X5316" s="40" t="s">
        <v>6922</v>
      </c>
      <c r="Y5316" s="44" t="s">
        <v>6923</v>
      </c>
      <c r="AX5316" s="15" t="s">
        <v>16905</v>
      </c>
    </row>
    <row r="5317" spans="1:50" x14ac:dyDescent="0.2">
      <c r="A5317" s="15" t="s">
        <v>6924</v>
      </c>
      <c r="F5317" s="15" t="s">
        <v>6924</v>
      </c>
      <c r="V5317" s="15" t="s">
        <v>6924</v>
      </c>
      <c r="W5317" s="40" t="s">
        <v>6924</v>
      </c>
      <c r="X5317" s="40" t="s">
        <v>6924</v>
      </c>
      <c r="Y5317" s="44" t="s">
        <v>6925</v>
      </c>
      <c r="AX5317" s="15" t="s">
        <v>16906</v>
      </c>
    </row>
    <row r="5318" spans="1:50" x14ac:dyDescent="0.2">
      <c r="A5318" s="15" t="s">
        <v>6926</v>
      </c>
      <c r="F5318" s="15" t="s">
        <v>6926</v>
      </c>
      <c r="V5318" s="15" t="s">
        <v>6926</v>
      </c>
      <c r="W5318" s="40" t="s">
        <v>6926</v>
      </c>
      <c r="X5318" s="40" t="s">
        <v>6926</v>
      </c>
      <c r="Y5318" s="44" t="s">
        <v>6927</v>
      </c>
      <c r="AX5318" s="15" t="s">
        <v>16907</v>
      </c>
    </row>
    <row r="5319" spans="1:50" x14ac:dyDescent="0.2">
      <c r="A5319" s="15" t="s">
        <v>6928</v>
      </c>
      <c r="F5319" s="15" t="s">
        <v>6928</v>
      </c>
      <c r="V5319" s="15" t="s">
        <v>6928</v>
      </c>
      <c r="W5319" s="40" t="s">
        <v>6928</v>
      </c>
      <c r="X5319" s="40" t="s">
        <v>6928</v>
      </c>
      <c r="Y5319" s="44" t="s">
        <v>6929</v>
      </c>
      <c r="AX5319" s="15" t="s">
        <v>16908</v>
      </c>
    </row>
    <row r="5320" spans="1:50" x14ac:dyDescent="0.2">
      <c r="A5320" s="15" t="s">
        <v>6930</v>
      </c>
      <c r="F5320" s="15" t="s">
        <v>6930</v>
      </c>
      <c r="V5320" s="15" t="s">
        <v>6930</v>
      </c>
      <c r="W5320" s="40" t="s">
        <v>6930</v>
      </c>
      <c r="X5320" s="40" t="s">
        <v>6930</v>
      </c>
      <c r="Y5320" s="44" t="s">
        <v>18913</v>
      </c>
      <c r="AX5320" s="15" t="s">
        <v>16909</v>
      </c>
    </row>
    <row r="5321" spans="1:50" x14ac:dyDescent="0.2">
      <c r="A5321" s="15" t="s">
        <v>6931</v>
      </c>
      <c r="F5321" s="15" t="s">
        <v>6931</v>
      </c>
      <c r="V5321" s="15" t="s">
        <v>6931</v>
      </c>
      <c r="W5321" s="40" t="s">
        <v>6931</v>
      </c>
      <c r="X5321" s="40" t="s">
        <v>6931</v>
      </c>
      <c r="Y5321" s="44" t="s">
        <v>6932</v>
      </c>
      <c r="AX5321" s="15" t="s">
        <v>16910</v>
      </c>
    </row>
    <row r="5322" spans="1:50" x14ac:dyDescent="0.2">
      <c r="A5322" s="15" t="s">
        <v>6933</v>
      </c>
      <c r="F5322" s="15" t="s">
        <v>6933</v>
      </c>
      <c r="V5322" s="15" t="s">
        <v>6933</v>
      </c>
      <c r="W5322" s="40" t="s">
        <v>6933</v>
      </c>
      <c r="X5322" s="40" t="s">
        <v>6933</v>
      </c>
      <c r="Y5322" s="44" t="s">
        <v>81</v>
      </c>
      <c r="AX5322" s="15" t="s">
        <v>16911</v>
      </c>
    </row>
    <row r="5323" spans="1:50" x14ac:dyDescent="0.2">
      <c r="A5323" s="15" t="s">
        <v>6934</v>
      </c>
      <c r="F5323" s="15" t="s">
        <v>6934</v>
      </c>
      <c r="V5323" s="15" t="s">
        <v>6934</v>
      </c>
      <c r="W5323" s="40" t="s">
        <v>6934</v>
      </c>
      <c r="X5323" s="40" t="s">
        <v>6934</v>
      </c>
      <c r="Y5323" s="44" t="s">
        <v>6935</v>
      </c>
      <c r="AX5323" s="15" t="s">
        <v>16912</v>
      </c>
    </row>
    <row r="5324" spans="1:50" x14ac:dyDescent="0.2">
      <c r="A5324" s="15" t="s">
        <v>6936</v>
      </c>
      <c r="F5324" s="15" t="s">
        <v>6936</v>
      </c>
      <c r="V5324" s="15" t="s">
        <v>6936</v>
      </c>
      <c r="W5324" s="40" t="s">
        <v>6936</v>
      </c>
      <c r="X5324" s="40" t="s">
        <v>6936</v>
      </c>
      <c r="Y5324" s="44" t="s">
        <v>18887</v>
      </c>
      <c r="AX5324" s="15" t="s">
        <v>16913</v>
      </c>
    </row>
    <row r="5325" spans="1:50" x14ac:dyDescent="0.2">
      <c r="A5325" s="15" t="s">
        <v>6937</v>
      </c>
      <c r="F5325" s="15" t="s">
        <v>6937</v>
      </c>
      <c r="V5325" s="15" t="s">
        <v>6937</v>
      </c>
      <c r="W5325" s="40" t="s">
        <v>6937</v>
      </c>
      <c r="X5325" s="40" t="s">
        <v>6937</v>
      </c>
      <c r="Y5325" s="44" t="s">
        <v>6938</v>
      </c>
      <c r="AX5325" s="15" t="s">
        <v>16914</v>
      </c>
    </row>
    <row r="5326" spans="1:50" x14ac:dyDescent="0.2">
      <c r="A5326" s="15" t="s">
        <v>6939</v>
      </c>
      <c r="F5326" s="15" t="s">
        <v>6939</v>
      </c>
      <c r="G5326" s="15" t="s">
        <v>6939</v>
      </c>
      <c r="H5326" s="15" t="s">
        <v>6939</v>
      </c>
      <c r="I5326" s="15" t="s">
        <v>6939</v>
      </c>
      <c r="J5326" s="15" t="s">
        <v>6939</v>
      </c>
      <c r="K5326" s="15" t="s">
        <v>6939</v>
      </c>
      <c r="L5326" s="15" t="s">
        <v>6939</v>
      </c>
      <c r="V5326" s="15" t="s">
        <v>6939</v>
      </c>
      <c r="W5326" s="40" t="s">
        <v>6939</v>
      </c>
      <c r="X5326" s="40" t="s">
        <v>6939</v>
      </c>
      <c r="Y5326" s="44" t="s">
        <v>6940</v>
      </c>
      <c r="AX5326" s="15" t="s">
        <v>16915</v>
      </c>
    </row>
    <row r="5327" spans="1:50" x14ac:dyDescent="0.2">
      <c r="A5327" s="15" t="s">
        <v>6941</v>
      </c>
      <c r="F5327" s="15" t="s">
        <v>6941</v>
      </c>
      <c r="V5327" s="15" t="s">
        <v>6941</v>
      </c>
      <c r="W5327" s="40" t="s">
        <v>6941</v>
      </c>
      <c r="X5327" s="40" t="s">
        <v>6941</v>
      </c>
      <c r="Y5327" s="44" t="s">
        <v>81</v>
      </c>
      <c r="AX5327" s="15" t="s">
        <v>16916</v>
      </c>
    </row>
    <row r="5328" spans="1:50" x14ac:dyDescent="0.2">
      <c r="A5328" s="15" t="s">
        <v>6942</v>
      </c>
      <c r="F5328" s="15" t="s">
        <v>6942</v>
      </c>
      <c r="V5328" s="15" t="s">
        <v>6942</v>
      </c>
      <c r="W5328" s="40" t="s">
        <v>6942</v>
      </c>
      <c r="X5328" s="40" t="s">
        <v>6942</v>
      </c>
      <c r="Y5328" s="44" t="s">
        <v>6943</v>
      </c>
      <c r="AX5328" s="15" t="s">
        <v>16917</v>
      </c>
    </row>
    <row r="5329" spans="1:50" x14ac:dyDescent="0.2">
      <c r="A5329" s="15" t="s">
        <v>6944</v>
      </c>
      <c r="F5329" s="15" t="s">
        <v>6944</v>
      </c>
      <c r="V5329" s="15" t="s">
        <v>6944</v>
      </c>
      <c r="W5329" s="40" t="s">
        <v>6944</v>
      </c>
      <c r="X5329" s="40" t="s">
        <v>6944</v>
      </c>
      <c r="Y5329" s="44" t="s">
        <v>6945</v>
      </c>
      <c r="AX5329" s="15" t="s">
        <v>16918</v>
      </c>
    </row>
    <row r="5330" spans="1:50" x14ac:dyDescent="0.2">
      <c r="A5330" s="15" t="s">
        <v>6946</v>
      </c>
      <c r="F5330" s="15" t="s">
        <v>6946</v>
      </c>
      <c r="V5330" s="15" t="s">
        <v>6946</v>
      </c>
      <c r="W5330" s="40" t="s">
        <v>6946</v>
      </c>
      <c r="X5330" s="40" t="s">
        <v>6946</v>
      </c>
      <c r="Y5330" s="44" t="s">
        <v>6947</v>
      </c>
      <c r="AX5330" s="15" t="s">
        <v>16919</v>
      </c>
    </row>
    <row r="5331" spans="1:50" x14ac:dyDescent="0.2">
      <c r="A5331" s="15" t="s">
        <v>6948</v>
      </c>
      <c r="F5331" s="15" t="s">
        <v>6948</v>
      </c>
      <c r="G5331" s="15" t="s">
        <v>6948</v>
      </c>
      <c r="H5331" s="15" t="s">
        <v>6948</v>
      </c>
      <c r="I5331" s="15" t="s">
        <v>6948</v>
      </c>
      <c r="J5331" s="15" t="s">
        <v>6948</v>
      </c>
      <c r="K5331" s="15" t="s">
        <v>6948</v>
      </c>
      <c r="L5331" s="15" t="s">
        <v>6948</v>
      </c>
      <c r="V5331" s="15" t="s">
        <v>6948</v>
      </c>
      <c r="W5331" s="40" t="s">
        <v>6948</v>
      </c>
      <c r="X5331" s="40" t="s">
        <v>6948</v>
      </c>
      <c r="Y5331" s="44" t="s">
        <v>18914</v>
      </c>
      <c r="AX5331" s="15" t="s">
        <v>16920</v>
      </c>
    </row>
    <row r="5332" spans="1:50" x14ac:dyDescent="0.2">
      <c r="A5332" s="15" t="s">
        <v>6949</v>
      </c>
      <c r="F5332" s="15" t="s">
        <v>6949</v>
      </c>
      <c r="V5332" s="15" t="s">
        <v>6949</v>
      </c>
      <c r="W5332" s="40" t="s">
        <v>6949</v>
      </c>
      <c r="X5332" s="40" t="s">
        <v>6949</v>
      </c>
      <c r="Y5332" s="44" t="s">
        <v>6950</v>
      </c>
      <c r="AX5332" s="15" t="s">
        <v>16921</v>
      </c>
    </row>
    <row r="5333" spans="1:50" x14ac:dyDescent="0.2">
      <c r="A5333" s="15" t="s">
        <v>6951</v>
      </c>
      <c r="F5333" s="15" t="s">
        <v>6951</v>
      </c>
      <c r="V5333" s="15" t="s">
        <v>6951</v>
      </c>
      <c r="W5333" s="40" t="s">
        <v>6951</v>
      </c>
      <c r="X5333" s="40" t="s">
        <v>6951</v>
      </c>
      <c r="Y5333" s="44" t="s">
        <v>6952</v>
      </c>
      <c r="AX5333" s="15" t="s">
        <v>16922</v>
      </c>
    </row>
    <row r="5334" spans="1:50" x14ac:dyDescent="0.2">
      <c r="A5334" s="15" t="s">
        <v>6953</v>
      </c>
      <c r="F5334" s="15" t="s">
        <v>6953</v>
      </c>
      <c r="V5334" s="15" t="s">
        <v>6953</v>
      </c>
      <c r="W5334" s="40" t="s">
        <v>6953</v>
      </c>
      <c r="X5334" s="40" t="s">
        <v>6953</v>
      </c>
      <c r="Y5334" s="44" t="s">
        <v>6954</v>
      </c>
      <c r="AX5334" s="15" t="s">
        <v>16923</v>
      </c>
    </row>
    <row r="5335" spans="1:50" x14ac:dyDescent="0.2">
      <c r="A5335" s="15" t="s">
        <v>6955</v>
      </c>
      <c r="F5335" s="15" t="s">
        <v>6955</v>
      </c>
      <c r="V5335" s="15" t="s">
        <v>6955</v>
      </c>
      <c r="W5335" s="40" t="s">
        <v>6955</v>
      </c>
      <c r="X5335" s="40" t="s">
        <v>6955</v>
      </c>
      <c r="Y5335" s="44" t="s">
        <v>6956</v>
      </c>
      <c r="AX5335" s="15" t="s">
        <v>16924</v>
      </c>
    </row>
    <row r="5336" spans="1:50" x14ac:dyDescent="0.2">
      <c r="A5336" s="15" t="s">
        <v>6957</v>
      </c>
      <c r="F5336" s="15" t="s">
        <v>6957</v>
      </c>
      <c r="V5336" s="15" t="s">
        <v>6957</v>
      </c>
      <c r="W5336" s="40" t="s">
        <v>6957</v>
      </c>
      <c r="X5336" s="40" t="s">
        <v>6957</v>
      </c>
      <c r="Y5336" s="44" t="s">
        <v>6958</v>
      </c>
      <c r="AX5336" s="15" t="s">
        <v>16925</v>
      </c>
    </row>
    <row r="5337" spans="1:50" x14ac:dyDescent="0.2">
      <c r="A5337" s="15" t="s">
        <v>6959</v>
      </c>
      <c r="F5337" s="15" t="s">
        <v>6959</v>
      </c>
      <c r="V5337" s="15" t="s">
        <v>6959</v>
      </c>
      <c r="W5337" s="40" t="s">
        <v>6959</v>
      </c>
      <c r="X5337" s="40" t="s">
        <v>6959</v>
      </c>
      <c r="Y5337" s="44" t="s">
        <v>6510</v>
      </c>
      <c r="AX5337" s="15" t="s">
        <v>16926</v>
      </c>
    </row>
    <row r="5338" spans="1:50" x14ac:dyDescent="0.2">
      <c r="A5338" s="15" t="s">
        <v>6960</v>
      </c>
      <c r="F5338" s="15" t="s">
        <v>6960</v>
      </c>
      <c r="V5338" s="15" t="s">
        <v>6960</v>
      </c>
      <c r="W5338" s="40" t="s">
        <v>6960</v>
      </c>
      <c r="X5338" s="40" t="s">
        <v>6960</v>
      </c>
      <c r="Y5338" s="44" t="s">
        <v>18890</v>
      </c>
      <c r="AX5338" s="15" t="s">
        <v>16927</v>
      </c>
    </row>
    <row r="5339" spans="1:50" x14ac:dyDescent="0.2">
      <c r="A5339" s="15" t="s">
        <v>6961</v>
      </c>
      <c r="F5339" s="15" t="s">
        <v>6961</v>
      </c>
      <c r="V5339" s="15" t="s">
        <v>6961</v>
      </c>
      <c r="W5339" s="40" t="s">
        <v>6961</v>
      </c>
      <c r="X5339" s="40" t="s">
        <v>6961</v>
      </c>
      <c r="Y5339" s="44" t="s">
        <v>18915</v>
      </c>
      <c r="AX5339" s="15" t="s">
        <v>16928</v>
      </c>
    </row>
    <row r="5340" spans="1:50" x14ac:dyDescent="0.2">
      <c r="A5340" s="15" t="s">
        <v>6962</v>
      </c>
      <c r="F5340" s="15" t="s">
        <v>6962</v>
      </c>
      <c r="V5340" s="15" t="s">
        <v>6962</v>
      </c>
      <c r="W5340" s="40" t="s">
        <v>6962</v>
      </c>
      <c r="X5340" s="40" t="s">
        <v>6962</v>
      </c>
      <c r="Y5340" s="44" t="s">
        <v>81</v>
      </c>
      <c r="AX5340" s="15" t="s">
        <v>16929</v>
      </c>
    </row>
    <row r="5341" spans="1:50" x14ac:dyDescent="0.2">
      <c r="A5341" s="15" t="s">
        <v>6963</v>
      </c>
      <c r="F5341" s="15" t="s">
        <v>6963</v>
      </c>
      <c r="V5341" s="15" t="s">
        <v>6963</v>
      </c>
      <c r="W5341" s="40" t="s">
        <v>6963</v>
      </c>
      <c r="X5341" s="40" t="s">
        <v>6963</v>
      </c>
      <c r="Y5341" s="44" t="s">
        <v>6964</v>
      </c>
      <c r="AX5341" s="15" t="s">
        <v>16930</v>
      </c>
    </row>
    <row r="5342" spans="1:50" x14ac:dyDescent="0.2">
      <c r="A5342" s="15" t="s">
        <v>6965</v>
      </c>
      <c r="F5342" s="15" t="s">
        <v>6965</v>
      </c>
      <c r="V5342" s="15" t="s">
        <v>6965</v>
      </c>
      <c r="W5342" s="40" t="s">
        <v>6965</v>
      </c>
      <c r="X5342" s="40" t="s">
        <v>6965</v>
      </c>
      <c r="Y5342" s="44" t="s">
        <v>6387</v>
      </c>
      <c r="AX5342" s="15" t="s">
        <v>16931</v>
      </c>
    </row>
    <row r="5343" spans="1:50" x14ac:dyDescent="0.2">
      <c r="A5343" s="15" t="s">
        <v>6966</v>
      </c>
      <c r="F5343" s="15" t="s">
        <v>6966</v>
      </c>
      <c r="M5343" s="15"/>
      <c r="Q5343" s="15"/>
      <c r="S5343" s="15"/>
      <c r="V5343" s="15" t="s">
        <v>6966</v>
      </c>
      <c r="W5343" s="40" t="s">
        <v>6966</v>
      </c>
      <c r="X5343" s="40" t="s">
        <v>6966</v>
      </c>
      <c r="Y5343" s="44" t="s">
        <v>6967</v>
      </c>
      <c r="AX5343" s="15" t="s">
        <v>16932</v>
      </c>
    </row>
    <row r="5344" spans="1:50" x14ac:dyDescent="0.2">
      <c r="A5344" s="15" t="s">
        <v>6968</v>
      </c>
      <c r="F5344" s="15" t="s">
        <v>6968</v>
      </c>
      <c r="M5344" s="15"/>
      <c r="Q5344" s="15"/>
      <c r="S5344" s="15"/>
      <c r="V5344" s="15" t="s">
        <v>6968</v>
      </c>
      <c r="W5344" s="40" t="s">
        <v>6968</v>
      </c>
      <c r="X5344" s="40" t="s">
        <v>6968</v>
      </c>
      <c r="Y5344" s="44" t="s">
        <v>6389</v>
      </c>
      <c r="AX5344" s="15" t="s">
        <v>16933</v>
      </c>
    </row>
    <row r="5345" spans="1:50" x14ac:dyDescent="0.2">
      <c r="A5345" s="15" t="s">
        <v>6969</v>
      </c>
      <c r="F5345" s="15" t="s">
        <v>6969</v>
      </c>
      <c r="M5345" s="15"/>
      <c r="N5345" s="15" t="s">
        <v>6969</v>
      </c>
      <c r="O5345" s="15" t="s">
        <v>6969</v>
      </c>
      <c r="Q5345" s="15"/>
      <c r="S5345" s="15"/>
      <c r="V5345" s="15" t="s">
        <v>6969</v>
      </c>
      <c r="W5345" s="40" t="s">
        <v>6969</v>
      </c>
      <c r="X5345" s="40" t="s">
        <v>6969</v>
      </c>
      <c r="Y5345" s="44" t="s">
        <v>6970</v>
      </c>
      <c r="AX5345" s="15" t="s">
        <v>16934</v>
      </c>
    </row>
    <row r="5346" spans="1:50" x14ac:dyDescent="0.2">
      <c r="A5346" s="15" t="s">
        <v>6971</v>
      </c>
      <c r="F5346" s="15" t="s">
        <v>6971</v>
      </c>
      <c r="M5346" s="15"/>
      <c r="Q5346" s="15"/>
      <c r="S5346" s="15"/>
      <c r="V5346" s="15" t="s">
        <v>6971</v>
      </c>
      <c r="W5346" s="40" t="s">
        <v>6971</v>
      </c>
      <c r="X5346" s="40" t="s">
        <v>6971</v>
      </c>
      <c r="Y5346" s="44" t="s">
        <v>6972</v>
      </c>
      <c r="AX5346" s="15" t="s">
        <v>16935</v>
      </c>
    </row>
    <row r="5347" spans="1:50" ht="25.5" x14ac:dyDescent="0.2">
      <c r="A5347" s="15" t="s">
        <v>6973</v>
      </c>
      <c r="F5347" s="15" t="s">
        <v>6973</v>
      </c>
      <c r="M5347" s="15"/>
      <c r="Q5347" s="15"/>
      <c r="S5347" s="15"/>
      <c r="V5347" s="15" t="s">
        <v>6973</v>
      </c>
      <c r="W5347" s="40" t="s">
        <v>6973</v>
      </c>
      <c r="X5347" s="40" t="s">
        <v>6973</v>
      </c>
      <c r="Y5347" s="44" t="s">
        <v>6647</v>
      </c>
      <c r="AX5347" s="15" t="s">
        <v>16936</v>
      </c>
    </row>
    <row r="5348" spans="1:50" x14ac:dyDescent="0.2">
      <c r="A5348" s="15" t="s">
        <v>6974</v>
      </c>
      <c r="F5348" s="15" t="s">
        <v>6974</v>
      </c>
      <c r="M5348" s="15"/>
      <c r="Q5348" s="15"/>
      <c r="S5348" s="15"/>
      <c r="V5348" s="15" t="s">
        <v>6974</v>
      </c>
      <c r="W5348" s="40" t="s">
        <v>6974</v>
      </c>
      <c r="AX5348" s="15" t="s">
        <v>16937</v>
      </c>
    </row>
    <row r="5349" spans="1:50" x14ac:dyDescent="0.2">
      <c r="A5349" s="15" t="s">
        <v>6975</v>
      </c>
      <c r="F5349" s="15" t="s">
        <v>6975</v>
      </c>
      <c r="M5349" s="15"/>
      <c r="Q5349" s="15"/>
      <c r="S5349" s="15"/>
      <c r="V5349" s="15" t="s">
        <v>6975</v>
      </c>
      <c r="W5349" s="40" t="s">
        <v>6975</v>
      </c>
      <c r="X5349" s="40" t="s">
        <v>6974</v>
      </c>
      <c r="Y5349" s="44" t="s">
        <v>6653</v>
      </c>
      <c r="AX5349" s="15" t="s">
        <v>16938</v>
      </c>
    </row>
    <row r="5350" spans="1:50" x14ac:dyDescent="0.2">
      <c r="A5350" s="15" t="s">
        <v>6976</v>
      </c>
      <c r="F5350" s="15" t="s">
        <v>6976</v>
      </c>
      <c r="M5350" s="15"/>
      <c r="Q5350" s="15"/>
      <c r="S5350" s="15"/>
      <c r="V5350" s="15" t="s">
        <v>6976</v>
      </c>
      <c r="W5350" s="40" t="s">
        <v>6976</v>
      </c>
      <c r="X5350" s="40" t="s">
        <v>6975</v>
      </c>
      <c r="Y5350" s="44" t="s">
        <v>6655</v>
      </c>
      <c r="AX5350" s="15" t="s">
        <v>16939</v>
      </c>
    </row>
    <row r="5351" spans="1:50" x14ac:dyDescent="0.2">
      <c r="A5351" s="15" t="s">
        <v>6977</v>
      </c>
      <c r="F5351" s="15" t="s">
        <v>6977</v>
      </c>
      <c r="G5351" s="15" t="s">
        <v>6977</v>
      </c>
      <c r="H5351" s="15" t="s">
        <v>6977</v>
      </c>
      <c r="I5351" s="15" t="s">
        <v>6977</v>
      </c>
      <c r="J5351" s="15" t="s">
        <v>6977</v>
      </c>
      <c r="K5351" s="15" t="s">
        <v>6977</v>
      </c>
      <c r="L5351" s="15" t="s">
        <v>6977</v>
      </c>
      <c r="M5351" s="15"/>
      <c r="Q5351" s="15"/>
      <c r="S5351" s="15"/>
      <c r="V5351" s="15" t="s">
        <v>6977</v>
      </c>
      <c r="W5351" s="40" t="s">
        <v>6977</v>
      </c>
      <c r="X5351" s="40" t="s">
        <v>6977</v>
      </c>
      <c r="Y5351" s="44" t="s">
        <v>18894</v>
      </c>
      <c r="AX5351" s="15" t="s">
        <v>16940</v>
      </c>
    </row>
    <row r="5352" spans="1:50" x14ac:dyDescent="0.2">
      <c r="A5352" s="15" t="s">
        <v>6978</v>
      </c>
      <c r="F5352" s="15" t="s">
        <v>6978</v>
      </c>
      <c r="M5352" s="15"/>
      <c r="Q5352" s="15"/>
      <c r="S5352" s="15"/>
      <c r="V5352" s="15" t="s">
        <v>6978</v>
      </c>
      <c r="W5352" s="40" t="s">
        <v>6978</v>
      </c>
      <c r="X5352" s="40" t="s">
        <v>6978</v>
      </c>
      <c r="Y5352" s="44" t="s">
        <v>81</v>
      </c>
      <c r="AX5352" s="15" t="s">
        <v>16941</v>
      </c>
    </row>
    <row r="5353" spans="1:50" x14ac:dyDescent="0.2">
      <c r="A5353" s="15" t="s">
        <v>6979</v>
      </c>
      <c r="F5353" s="15" t="s">
        <v>6979</v>
      </c>
      <c r="M5353" s="15"/>
      <c r="Q5353" s="15"/>
      <c r="S5353" s="15"/>
      <c r="V5353" s="15" t="s">
        <v>6979</v>
      </c>
      <c r="W5353" s="40" t="s">
        <v>6979</v>
      </c>
      <c r="X5353" s="40" t="s">
        <v>6979</v>
      </c>
      <c r="Y5353" s="44" t="s">
        <v>6404</v>
      </c>
      <c r="AX5353" s="15" t="s">
        <v>16942</v>
      </c>
    </row>
    <row r="5354" spans="1:50" x14ac:dyDescent="0.2">
      <c r="A5354" s="15" t="s">
        <v>6980</v>
      </c>
      <c r="F5354" s="15" t="s">
        <v>6980</v>
      </c>
      <c r="G5354" s="15" t="s">
        <v>6980</v>
      </c>
      <c r="H5354" s="15" t="s">
        <v>6980</v>
      </c>
      <c r="I5354" s="15" t="s">
        <v>6980</v>
      </c>
      <c r="J5354" s="15" t="s">
        <v>6980</v>
      </c>
      <c r="K5354" s="15" t="s">
        <v>6980</v>
      </c>
      <c r="L5354" s="15" t="s">
        <v>6980</v>
      </c>
      <c r="M5354" s="15"/>
      <c r="Q5354" s="15"/>
      <c r="S5354" s="15"/>
      <c r="V5354" s="15" t="s">
        <v>6980</v>
      </c>
      <c r="W5354" s="40" t="s">
        <v>6980</v>
      </c>
      <c r="X5354" s="40" t="s">
        <v>6980</v>
      </c>
      <c r="Y5354" s="44" t="s">
        <v>6500</v>
      </c>
      <c r="AX5354" s="15" t="s">
        <v>16943</v>
      </c>
    </row>
    <row r="5355" spans="1:50" x14ac:dyDescent="0.2">
      <c r="A5355" s="15" t="s">
        <v>6981</v>
      </c>
      <c r="F5355" s="15" t="s">
        <v>6981</v>
      </c>
      <c r="M5355" s="15"/>
      <c r="Q5355" s="15"/>
      <c r="S5355" s="15"/>
      <c r="V5355" s="15" t="s">
        <v>6981</v>
      </c>
      <c r="W5355" s="40" t="s">
        <v>6981</v>
      </c>
      <c r="X5355" s="40" t="s">
        <v>6981</v>
      </c>
      <c r="Y5355" s="44" t="s">
        <v>6982</v>
      </c>
      <c r="AX5355" s="15" t="s">
        <v>16944</v>
      </c>
    </row>
    <row r="5356" spans="1:50" x14ac:dyDescent="0.2">
      <c r="A5356" s="15" t="s">
        <v>6983</v>
      </c>
      <c r="F5356" s="15" t="s">
        <v>6983</v>
      </c>
      <c r="M5356" s="15"/>
      <c r="Q5356" s="15"/>
      <c r="S5356" s="15"/>
      <c r="V5356" s="15" t="s">
        <v>6983</v>
      </c>
      <c r="W5356" s="40" t="s">
        <v>6983</v>
      </c>
      <c r="X5356" s="40" t="s">
        <v>6983</v>
      </c>
      <c r="Y5356" s="44" t="s">
        <v>6409</v>
      </c>
      <c r="AX5356" s="15" t="s">
        <v>16945</v>
      </c>
    </row>
    <row r="5357" spans="1:50" x14ac:dyDescent="0.2">
      <c r="A5357" s="15" t="s">
        <v>6984</v>
      </c>
      <c r="F5357" s="15" t="s">
        <v>6984</v>
      </c>
      <c r="M5357" s="15"/>
      <c r="Q5357" s="15"/>
      <c r="S5357" s="15"/>
      <c r="V5357" s="15" t="s">
        <v>6984</v>
      </c>
      <c r="W5357" s="40" t="s">
        <v>6984</v>
      </c>
      <c r="X5357" s="40" t="s">
        <v>6984</v>
      </c>
      <c r="Y5357" s="44" t="s">
        <v>6985</v>
      </c>
      <c r="AX5357" s="15" t="s">
        <v>16946</v>
      </c>
    </row>
    <row r="5358" spans="1:50" x14ac:dyDescent="0.2">
      <c r="A5358" s="15" t="s">
        <v>6986</v>
      </c>
      <c r="F5358" s="15" t="s">
        <v>6986</v>
      </c>
      <c r="G5358" s="15" t="s">
        <v>6986</v>
      </c>
      <c r="H5358" s="15" t="s">
        <v>6986</v>
      </c>
      <c r="I5358" s="15" t="s">
        <v>6986</v>
      </c>
      <c r="J5358" s="15" t="s">
        <v>6986</v>
      </c>
      <c r="K5358" s="15" t="s">
        <v>6986</v>
      </c>
      <c r="L5358" s="15" t="s">
        <v>6986</v>
      </c>
      <c r="M5358" s="15"/>
      <c r="Q5358" s="15"/>
      <c r="S5358" s="15"/>
      <c r="V5358" s="15" t="s">
        <v>6986</v>
      </c>
      <c r="W5358" s="40" t="s">
        <v>6986</v>
      </c>
      <c r="X5358" s="40" t="s">
        <v>6986</v>
      </c>
      <c r="Y5358" s="44" t="s">
        <v>6987</v>
      </c>
      <c r="AX5358" s="15" t="s">
        <v>16947</v>
      </c>
    </row>
    <row r="5359" spans="1:50" x14ac:dyDescent="0.2">
      <c r="A5359" s="15" t="s">
        <v>6988</v>
      </c>
      <c r="F5359" s="15" t="s">
        <v>6988</v>
      </c>
      <c r="M5359" s="15"/>
      <c r="Q5359" s="15"/>
      <c r="S5359" s="15"/>
      <c r="V5359" s="15" t="s">
        <v>6988</v>
      </c>
      <c r="W5359" s="40" t="s">
        <v>6988</v>
      </c>
      <c r="X5359" s="40" t="s">
        <v>6988</v>
      </c>
      <c r="Y5359" s="44" t="s">
        <v>69</v>
      </c>
      <c r="AX5359" s="15" t="s">
        <v>16948</v>
      </c>
    </row>
    <row r="5360" spans="1:50" x14ac:dyDescent="0.2">
      <c r="A5360" s="15" t="s">
        <v>6989</v>
      </c>
      <c r="F5360" s="15" t="s">
        <v>6989</v>
      </c>
      <c r="G5360" s="15" t="s">
        <v>6989</v>
      </c>
      <c r="H5360" s="15" t="s">
        <v>6989</v>
      </c>
      <c r="I5360" s="15" t="s">
        <v>6989</v>
      </c>
      <c r="J5360" s="15" t="s">
        <v>6989</v>
      </c>
      <c r="K5360" s="15" t="s">
        <v>6989</v>
      </c>
      <c r="L5360" s="15" t="s">
        <v>6989</v>
      </c>
      <c r="M5360" s="15"/>
      <c r="Q5360" s="15"/>
      <c r="S5360" s="15"/>
      <c r="V5360" s="15" t="s">
        <v>6989</v>
      </c>
      <c r="W5360" s="40" t="s">
        <v>6989</v>
      </c>
      <c r="X5360" s="40" t="s">
        <v>6989</v>
      </c>
      <c r="Y5360" s="44" t="s">
        <v>6990</v>
      </c>
      <c r="AX5360" s="15" t="s">
        <v>16949</v>
      </c>
    </row>
    <row r="5361" spans="1:50" x14ac:dyDescent="0.2">
      <c r="A5361" s="15" t="s">
        <v>6991</v>
      </c>
      <c r="F5361" s="15" t="s">
        <v>6991</v>
      </c>
      <c r="M5361" s="15"/>
      <c r="Q5361" s="15"/>
      <c r="S5361" s="15"/>
      <c r="V5361" s="15" t="s">
        <v>6991</v>
      </c>
      <c r="W5361" s="40" t="s">
        <v>6991</v>
      </c>
      <c r="X5361" s="40" t="s">
        <v>6991</v>
      </c>
      <c r="Y5361" s="44" t="s">
        <v>6992</v>
      </c>
      <c r="AX5361" s="15" t="s">
        <v>16950</v>
      </c>
    </row>
    <row r="5362" spans="1:50" x14ac:dyDescent="0.2">
      <c r="A5362" s="15" t="s">
        <v>6993</v>
      </c>
      <c r="F5362" s="15" t="s">
        <v>6993</v>
      </c>
      <c r="M5362" s="15"/>
      <c r="Q5362" s="15"/>
      <c r="S5362" s="15"/>
      <c r="V5362" s="15" t="s">
        <v>6993</v>
      </c>
      <c r="W5362" s="40" t="s">
        <v>6993</v>
      </c>
      <c r="X5362" s="40" t="s">
        <v>6993</v>
      </c>
      <c r="Y5362" s="44" t="s">
        <v>6994</v>
      </c>
      <c r="AX5362" s="15" t="s">
        <v>16951</v>
      </c>
    </row>
    <row r="5363" spans="1:50" x14ac:dyDescent="0.2">
      <c r="A5363" s="15" t="s">
        <v>6995</v>
      </c>
      <c r="F5363" s="15" t="s">
        <v>6995</v>
      </c>
      <c r="M5363" s="15"/>
      <c r="Q5363" s="15"/>
      <c r="S5363" s="15"/>
      <c r="V5363" s="15" t="s">
        <v>6995</v>
      </c>
      <c r="W5363" s="40" t="s">
        <v>6995</v>
      </c>
      <c r="X5363" s="40" t="s">
        <v>6995</v>
      </c>
      <c r="Y5363" s="44" t="s">
        <v>6996</v>
      </c>
      <c r="AX5363" s="15" t="s">
        <v>16952</v>
      </c>
    </row>
    <row r="5364" spans="1:50" x14ac:dyDescent="0.2">
      <c r="A5364" s="15" t="s">
        <v>6997</v>
      </c>
      <c r="F5364" s="15" t="s">
        <v>6997</v>
      </c>
      <c r="M5364" s="15"/>
      <c r="Q5364" s="15"/>
      <c r="S5364" s="15"/>
      <c r="V5364" s="15" t="s">
        <v>6997</v>
      </c>
      <c r="W5364" s="40" t="s">
        <v>6997</v>
      </c>
      <c r="X5364" s="40" t="s">
        <v>6997</v>
      </c>
      <c r="Y5364" s="44" t="s">
        <v>6673</v>
      </c>
      <c r="AX5364" s="15" t="s">
        <v>16953</v>
      </c>
    </row>
    <row r="5365" spans="1:50" x14ac:dyDescent="0.2">
      <c r="A5365" s="15" t="s">
        <v>6998</v>
      </c>
      <c r="F5365" s="15" t="s">
        <v>6998</v>
      </c>
      <c r="M5365" s="15"/>
      <c r="Q5365" s="15"/>
      <c r="S5365" s="15"/>
      <c r="V5365" s="15" t="s">
        <v>6998</v>
      </c>
      <c r="W5365" s="40" t="s">
        <v>6998</v>
      </c>
      <c r="X5365" s="40" t="s">
        <v>6998</v>
      </c>
      <c r="Y5365" s="44" t="s">
        <v>18911</v>
      </c>
      <c r="AX5365" s="15" t="s">
        <v>16954</v>
      </c>
    </row>
    <row r="5366" spans="1:50" x14ac:dyDescent="0.2">
      <c r="A5366" s="15" t="s">
        <v>6999</v>
      </c>
      <c r="F5366" s="15" t="s">
        <v>6999</v>
      </c>
      <c r="M5366" s="15"/>
      <c r="Q5366" s="15"/>
      <c r="S5366" s="15"/>
      <c r="V5366" s="15" t="s">
        <v>6999</v>
      </c>
      <c r="W5366" s="40" t="s">
        <v>6999</v>
      </c>
      <c r="X5366" s="40" t="s">
        <v>6999</v>
      </c>
      <c r="Y5366" s="44" t="s">
        <v>69</v>
      </c>
      <c r="AX5366" s="15" t="s">
        <v>16955</v>
      </c>
    </row>
    <row r="5367" spans="1:50" x14ac:dyDescent="0.2">
      <c r="A5367" s="15" t="s">
        <v>7000</v>
      </c>
      <c r="F5367" s="15" t="s">
        <v>7000</v>
      </c>
      <c r="M5367" s="15"/>
      <c r="Q5367" s="15"/>
      <c r="S5367" s="15"/>
      <c r="V5367" s="15" t="s">
        <v>7000</v>
      </c>
      <c r="W5367" s="40" t="s">
        <v>7000</v>
      </c>
      <c r="X5367" s="40" t="s">
        <v>7000</v>
      </c>
      <c r="Y5367" s="44" t="s">
        <v>7001</v>
      </c>
      <c r="AX5367" s="15" t="s">
        <v>16956</v>
      </c>
    </row>
    <row r="5368" spans="1:50" x14ac:dyDescent="0.2">
      <c r="A5368" s="15" t="s">
        <v>7002</v>
      </c>
      <c r="F5368" s="15" t="s">
        <v>7002</v>
      </c>
      <c r="M5368" s="15"/>
      <c r="Q5368" s="15"/>
      <c r="S5368" s="15"/>
      <c r="V5368" s="15" t="s">
        <v>7002</v>
      </c>
      <c r="W5368" s="40" t="s">
        <v>7002</v>
      </c>
      <c r="X5368" s="40" t="s">
        <v>7002</v>
      </c>
      <c r="Y5368" s="44" t="s">
        <v>7003</v>
      </c>
      <c r="AX5368" s="15" t="s">
        <v>16957</v>
      </c>
    </row>
    <row r="5369" spans="1:50" x14ac:dyDescent="0.2">
      <c r="A5369" s="15" t="s">
        <v>7004</v>
      </c>
      <c r="F5369" s="15" t="s">
        <v>7004</v>
      </c>
      <c r="M5369" s="15"/>
      <c r="Q5369" s="15"/>
      <c r="S5369" s="15"/>
      <c r="V5369" s="15" t="s">
        <v>7004</v>
      </c>
      <c r="W5369" s="40" t="s">
        <v>7004</v>
      </c>
      <c r="X5369" s="40" t="s">
        <v>7004</v>
      </c>
      <c r="Y5369" s="44" t="s">
        <v>7005</v>
      </c>
      <c r="AX5369" s="15" t="s">
        <v>16958</v>
      </c>
    </row>
    <row r="5370" spans="1:50" x14ac:dyDescent="0.2">
      <c r="A5370" s="15" t="s">
        <v>7006</v>
      </c>
      <c r="F5370" s="15" t="s">
        <v>7006</v>
      </c>
      <c r="M5370" s="15"/>
      <c r="Q5370" s="15"/>
      <c r="S5370" s="15"/>
      <c r="V5370" s="15" t="s">
        <v>7006</v>
      </c>
      <c r="W5370" s="40" t="s">
        <v>7006</v>
      </c>
      <c r="X5370" s="40" t="s">
        <v>7006</v>
      </c>
      <c r="Y5370" s="44" t="s">
        <v>6679</v>
      </c>
      <c r="AX5370" s="15" t="s">
        <v>16959</v>
      </c>
    </row>
    <row r="5371" spans="1:50" x14ac:dyDescent="0.2">
      <c r="A5371" s="15" t="s">
        <v>7007</v>
      </c>
      <c r="F5371" s="15" t="s">
        <v>7007</v>
      </c>
      <c r="M5371" s="15"/>
      <c r="Q5371" s="15"/>
      <c r="S5371" s="15"/>
      <c r="V5371" s="15" t="s">
        <v>7007</v>
      </c>
      <c r="W5371" s="40" t="s">
        <v>7007</v>
      </c>
      <c r="X5371" s="40" t="s">
        <v>7007</v>
      </c>
      <c r="Y5371" s="44" t="s">
        <v>7008</v>
      </c>
      <c r="AX5371" s="15" t="s">
        <v>16960</v>
      </c>
    </row>
    <row r="5372" spans="1:50" x14ac:dyDescent="0.2">
      <c r="A5372" s="15" t="s">
        <v>7009</v>
      </c>
      <c r="F5372" s="15" t="s">
        <v>7009</v>
      </c>
      <c r="M5372" s="15"/>
      <c r="Q5372" s="15"/>
      <c r="S5372" s="15"/>
      <c r="V5372" s="15" t="s">
        <v>7009</v>
      </c>
      <c r="W5372" s="40" t="s">
        <v>7009</v>
      </c>
      <c r="X5372" s="40" t="s">
        <v>7009</v>
      </c>
      <c r="Y5372" s="44" t="s">
        <v>6684</v>
      </c>
      <c r="AX5372" s="15" t="s">
        <v>16961</v>
      </c>
    </row>
    <row r="5373" spans="1:50" x14ac:dyDescent="0.2">
      <c r="A5373" s="15" t="s">
        <v>7010</v>
      </c>
      <c r="F5373" s="15" t="s">
        <v>7010</v>
      </c>
      <c r="M5373" s="15"/>
      <c r="Q5373" s="15"/>
      <c r="S5373" s="15"/>
      <c r="V5373" s="15" t="s">
        <v>7010</v>
      </c>
      <c r="W5373" s="40" t="s">
        <v>7010</v>
      </c>
      <c r="X5373" s="40" t="s">
        <v>7010</v>
      </c>
      <c r="Y5373" s="44" t="s">
        <v>18891</v>
      </c>
      <c r="AX5373" s="15" t="s">
        <v>16962</v>
      </c>
    </row>
    <row r="5374" spans="1:50" x14ac:dyDescent="0.2">
      <c r="A5374" s="15" t="s">
        <v>7011</v>
      </c>
      <c r="F5374" s="15" t="s">
        <v>7011</v>
      </c>
      <c r="M5374" s="15"/>
      <c r="Q5374" s="15"/>
      <c r="S5374" s="15"/>
      <c r="V5374" s="15" t="s">
        <v>7011</v>
      </c>
      <c r="W5374" s="40" t="s">
        <v>7011</v>
      </c>
      <c r="X5374" s="40" t="s">
        <v>7011</v>
      </c>
      <c r="Y5374" s="44" t="s">
        <v>18892</v>
      </c>
      <c r="AX5374" s="15" t="s">
        <v>16963</v>
      </c>
    </row>
    <row r="5375" spans="1:50" x14ac:dyDescent="0.2">
      <c r="A5375" s="15" t="s">
        <v>7012</v>
      </c>
      <c r="F5375" s="15" t="s">
        <v>7012</v>
      </c>
      <c r="M5375" s="15"/>
      <c r="Q5375" s="15"/>
      <c r="S5375" s="15"/>
      <c r="V5375" s="15" t="s">
        <v>7012</v>
      </c>
      <c r="W5375" s="40" t="s">
        <v>7012</v>
      </c>
      <c r="X5375" s="40" t="s">
        <v>7012</v>
      </c>
      <c r="Y5375" s="44" t="s">
        <v>7013</v>
      </c>
      <c r="AX5375" s="15" t="s">
        <v>16964</v>
      </c>
    </row>
    <row r="5376" spans="1:50" x14ac:dyDescent="0.2">
      <c r="A5376" s="15" t="s">
        <v>7014</v>
      </c>
      <c r="F5376" s="15" t="s">
        <v>7014</v>
      </c>
      <c r="M5376" s="15"/>
      <c r="Q5376" s="15"/>
      <c r="S5376" s="15"/>
      <c r="V5376" s="15" t="s">
        <v>7014</v>
      </c>
      <c r="W5376" s="40" t="s">
        <v>7014</v>
      </c>
      <c r="X5376" s="40" t="s">
        <v>7014</v>
      </c>
      <c r="Y5376" s="44" t="s">
        <v>6541</v>
      </c>
      <c r="AX5376" s="15" t="s">
        <v>16965</v>
      </c>
    </row>
    <row r="5377" spans="1:50" x14ac:dyDescent="0.2">
      <c r="A5377" s="15" t="s">
        <v>7015</v>
      </c>
      <c r="F5377" s="15" t="s">
        <v>7015</v>
      </c>
      <c r="M5377" s="15"/>
      <c r="Q5377" s="15"/>
      <c r="S5377" s="15"/>
      <c r="V5377" s="15" t="s">
        <v>7015</v>
      </c>
      <c r="W5377" s="40" t="s">
        <v>7015</v>
      </c>
      <c r="X5377" s="40" t="s">
        <v>7015</v>
      </c>
      <c r="Y5377" s="44" t="s">
        <v>7016</v>
      </c>
      <c r="AX5377" s="15" t="s">
        <v>16966</v>
      </c>
    </row>
    <row r="5378" spans="1:50" x14ac:dyDescent="0.2">
      <c r="A5378" s="15" t="s">
        <v>7017</v>
      </c>
      <c r="F5378" s="15" t="s">
        <v>7017</v>
      </c>
      <c r="M5378" s="15"/>
      <c r="Q5378" s="15"/>
      <c r="S5378" s="15"/>
      <c r="V5378" s="15" t="s">
        <v>7017</v>
      </c>
      <c r="W5378" s="40" t="s">
        <v>7017</v>
      </c>
      <c r="X5378" s="40" t="s">
        <v>7017</v>
      </c>
      <c r="Y5378" s="44" t="s">
        <v>7018</v>
      </c>
      <c r="AX5378" s="15" t="s">
        <v>16967</v>
      </c>
    </row>
    <row r="5379" spans="1:50" x14ac:dyDescent="0.2">
      <c r="A5379" s="15" t="s">
        <v>7019</v>
      </c>
      <c r="F5379" s="15" t="s">
        <v>7019</v>
      </c>
      <c r="M5379" s="15"/>
      <c r="Q5379" s="15"/>
      <c r="S5379" s="15"/>
      <c r="V5379" s="15" t="s">
        <v>7019</v>
      </c>
      <c r="W5379" s="40" t="s">
        <v>7019</v>
      </c>
      <c r="X5379" s="40" t="s">
        <v>7019</v>
      </c>
      <c r="Y5379" s="44" t="s">
        <v>7020</v>
      </c>
      <c r="AX5379" s="15" t="s">
        <v>16968</v>
      </c>
    </row>
    <row r="5380" spans="1:50" x14ac:dyDescent="0.2">
      <c r="A5380" s="15" t="s">
        <v>7021</v>
      </c>
      <c r="F5380" s="15" t="s">
        <v>7021</v>
      </c>
      <c r="M5380" s="15"/>
      <c r="Q5380" s="15"/>
      <c r="S5380" s="15"/>
      <c r="V5380" s="15" t="s">
        <v>7021</v>
      </c>
      <c r="W5380" s="40" t="s">
        <v>7021</v>
      </c>
      <c r="AX5380" s="15" t="s">
        <v>16969</v>
      </c>
    </row>
    <row r="5381" spans="1:50" x14ac:dyDescent="0.2">
      <c r="A5381" s="15" t="s">
        <v>7022</v>
      </c>
      <c r="F5381" s="15" t="s">
        <v>7022</v>
      </c>
      <c r="M5381" s="15"/>
      <c r="Q5381" s="15"/>
      <c r="S5381" s="15"/>
      <c r="V5381" s="15" t="s">
        <v>7022</v>
      </c>
      <c r="W5381" s="40" t="s">
        <v>7022</v>
      </c>
      <c r="AX5381" s="15" t="s">
        <v>16970</v>
      </c>
    </row>
    <row r="5382" spans="1:50" x14ac:dyDescent="0.2">
      <c r="A5382" s="15" t="s">
        <v>7023</v>
      </c>
      <c r="F5382" s="15" t="s">
        <v>7023</v>
      </c>
      <c r="M5382" s="15"/>
      <c r="Q5382" s="15"/>
      <c r="S5382" s="15"/>
      <c r="V5382" s="15" t="s">
        <v>7023</v>
      </c>
      <c r="W5382" s="40" t="s">
        <v>7023</v>
      </c>
      <c r="AX5382" s="15" t="s">
        <v>16971</v>
      </c>
    </row>
    <row r="5383" spans="1:50" x14ac:dyDescent="0.2">
      <c r="A5383" s="15" t="s">
        <v>7024</v>
      </c>
      <c r="F5383" s="15" t="s">
        <v>7024</v>
      </c>
      <c r="M5383" s="15"/>
      <c r="Q5383" s="15"/>
      <c r="S5383" s="15"/>
      <c r="V5383" s="15" t="s">
        <v>7024</v>
      </c>
      <c r="W5383" s="40" t="s">
        <v>7024</v>
      </c>
      <c r="AX5383" s="15" t="s">
        <v>16972</v>
      </c>
    </row>
    <row r="5384" spans="1:50" x14ac:dyDescent="0.2">
      <c r="A5384" s="15" t="s">
        <v>7025</v>
      </c>
      <c r="F5384" s="15" t="s">
        <v>7025</v>
      </c>
      <c r="M5384" s="15"/>
      <c r="Q5384" s="15"/>
      <c r="S5384" s="15"/>
      <c r="V5384" s="15" t="s">
        <v>7025</v>
      </c>
      <c r="W5384" s="40" t="s">
        <v>7025</v>
      </c>
      <c r="AX5384" s="15" t="s">
        <v>16973</v>
      </c>
    </row>
    <row r="5385" spans="1:50" x14ac:dyDescent="0.2">
      <c r="A5385" s="15" t="s">
        <v>7026</v>
      </c>
      <c r="F5385" s="15" t="s">
        <v>7026</v>
      </c>
      <c r="M5385" s="15"/>
      <c r="Q5385" s="15"/>
      <c r="S5385" s="15"/>
      <c r="V5385" s="15" t="s">
        <v>7026</v>
      </c>
      <c r="W5385" s="40" t="s">
        <v>7026</v>
      </c>
      <c r="AX5385" s="15" t="s">
        <v>16974</v>
      </c>
    </row>
    <row r="5386" spans="1:50" x14ac:dyDescent="0.2">
      <c r="A5386" s="15" t="s">
        <v>7027</v>
      </c>
      <c r="F5386" s="15" t="s">
        <v>7027</v>
      </c>
      <c r="M5386" s="15"/>
      <c r="Q5386" s="15"/>
      <c r="S5386" s="15"/>
      <c r="V5386" s="15" t="s">
        <v>7027</v>
      </c>
      <c r="W5386" s="40" t="s">
        <v>7027</v>
      </c>
      <c r="AX5386" s="15" t="s">
        <v>16975</v>
      </c>
    </row>
    <row r="5387" spans="1:50" x14ac:dyDescent="0.2">
      <c r="A5387" s="15" t="s">
        <v>7028</v>
      </c>
      <c r="F5387" s="15" t="s">
        <v>7028</v>
      </c>
      <c r="M5387" s="15"/>
      <c r="Q5387" s="15"/>
      <c r="S5387" s="15"/>
      <c r="V5387" s="15" t="s">
        <v>7028</v>
      </c>
      <c r="W5387" s="40" t="s">
        <v>7028</v>
      </c>
      <c r="AX5387" s="15" t="s">
        <v>16976</v>
      </c>
    </row>
    <row r="5388" spans="1:50" x14ac:dyDescent="0.2">
      <c r="A5388" s="15" t="s">
        <v>7029</v>
      </c>
      <c r="F5388" s="15" t="s">
        <v>7029</v>
      </c>
      <c r="M5388" s="15"/>
      <c r="Q5388" s="15"/>
      <c r="S5388" s="15"/>
      <c r="V5388" s="15" t="s">
        <v>7029</v>
      </c>
      <c r="W5388" s="40" t="s">
        <v>7029</v>
      </c>
      <c r="AX5388" s="15" t="s">
        <v>16977</v>
      </c>
    </row>
    <row r="5389" spans="1:50" x14ac:dyDescent="0.2">
      <c r="A5389" s="15" t="s">
        <v>7030</v>
      </c>
      <c r="F5389" s="15" t="s">
        <v>7030</v>
      </c>
      <c r="M5389" s="15"/>
      <c r="Q5389" s="15"/>
      <c r="S5389" s="15"/>
      <c r="V5389" s="15" t="s">
        <v>7030</v>
      </c>
      <c r="W5389" s="40" t="s">
        <v>7030</v>
      </c>
      <c r="AX5389" s="15" t="s">
        <v>16978</v>
      </c>
    </row>
    <row r="5390" spans="1:50" x14ac:dyDescent="0.2">
      <c r="A5390" s="15" t="s">
        <v>7031</v>
      </c>
      <c r="F5390" s="15" t="s">
        <v>7031</v>
      </c>
      <c r="M5390" s="15"/>
      <c r="Q5390" s="15"/>
      <c r="S5390" s="15"/>
      <c r="V5390" s="15" t="s">
        <v>7031</v>
      </c>
      <c r="W5390" s="40" t="s">
        <v>7031</v>
      </c>
      <c r="AX5390" s="15" t="s">
        <v>16979</v>
      </c>
    </row>
    <row r="5391" spans="1:50" x14ac:dyDescent="0.2">
      <c r="A5391" s="15" t="s">
        <v>7032</v>
      </c>
      <c r="F5391" s="15" t="s">
        <v>7032</v>
      </c>
      <c r="M5391" s="15"/>
      <c r="Q5391" s="15"/>
      <c r="S5391" s="15"/>
      <c r="V5391" s="15" t="s">
        <v>7032</v>
      </c>
      <c r="W5391" s="40" t="s">
        <v>7032</v>
      </c>
      <c r="AX5391" s="15" t="s">
        <v>16980</v>
      </c>
    </row>
    <row r="5392" spans="1:50" x14ac:dyDescent="0.2">
      <c r="A5392" s="15" t="s">
        <v>7033</v>
      </c>
      <c r="F5392" s="15" t="s">
        <v>7033</v>
      </c>
      <c r="M5392" s="15"/>
      <c r="Q5392" s="15"/>
      <c r="S5392" s="15"/>
      <c r="V5392" s="15" t="s">
        <v>7033</v>
      </c>
      <c r="W5392" s="40" t="s">
        <v>7033</v>
      </c>
      <c r="AX5392" s="15" t="s">
        <v>16981</v>
      </c>
    </row>
    <row r="5393" spans="1:50" x14ac:dyDescent="0.2">
      <c r="A5393" s="15" t="s">
        <v>7034</v>
      </c>
      <c r="F5393" s="15" t="s">
        <v>7034</v>
      </c>
      <c r="M5393" s="15"/>
      <c r="Q5393" s="15"/>
      <c r="S5393" s="15"/>
      <c r="V5393" s="15" t="s">
        <v>7034</v>
      </c>
      <c r="W5393" s="40" t="s">
        <v>7034</v>
      </c>
      <c r="AX5393" s="15" t="s">
        <v>16982</v>
      </c>
    </row>
    <row r="5394" spans="1:50" x14ac:dyDescent="0.2">
      <c r="A5394" s="15" t="s">
        <v>7035</v>
      </c>
      <c r="F5394" s="15" t="s">
        <v>7035</v>
      </c>
      <c r="M5394" s="15"/>
      <c r="Q5394" s="15"/>
      <c r="S5394" s="15"/>
      <c r="V5394" s="15" t="s">
        <v>7035</v>
      </c>
      <c r="W5394" s="40" t="s">
        <v>7035</v>
      </c>
      <c r="AX5394" s="15" t="s">
        <v>16983</v>
      </c>
    </row>
    <row r="5395" spans="1:50" x14ac:dyDescent="0.2">
      <c r="A5395" s="15" t="s">
        <v>7036</v>
      </c>
      <c r="F5395" s="15" t="s">
        <v>7036</v>
      </c>
      <c r="M5395" s="15"/>
      <c r="Q5395" s="15"/>
      <c r="S5395" s="15"/>
      <c r="V5395" s="15" t="s">
        <v>7036</v>
      </c>
      <c r="W5395" s="40" t="s">
        <v>7036</v>
      </c>
      <c r="AX5395" s="15" t="s">
        <v>16984</v>
      </c>
    </row>
    <row r="5396" spans="1:50" x14ac:dyDescent="0.2">
      <c r="A5396" s="15" t="s">
        <v>7037</v>
      </c>
      <c r="F5396" s="15" t="s">
        <v>7037</v>
      </c>
      <c r="M5396" s="15"/>
      <c r="Q5396" s="15"/>
      <c r="S5396" s="15"/>
      <c r="V5396" s="15" t="s">
        <v>7037</v>
      </c>
      <c r="W5396" s="40" t="s">
        <v>7037</v>
      </c>
      <c r="AX5396" s="15" t="s">
        <v>16985</v>
      </c>
    </row>
    <row r="5397" spans="1:50" x14ac:dyDescent="0.2">
      <c r="A5397" s="15" t="s">
        <v>7038</v>
      </c>
      <c r="F5397" s="15" t="s">
        <v>7038</v>
      </c>
      <c r="M5397" s="15"/>
      <c r="Q5397" s="15"/>
      <c r="S5397" s="15"/>
      <c r="V5397" s="15" t="s">
        <v>7038</v>
      </c>
      <c r="W5397" s="40" t="s">
        <v>7038</v>
      </c>
      <c r="AX5397" s="15" t="s">
        <v>16986</v>
      </c>
    </row>
    <row r="5398" spans="1:50" x14ac:dyDescent="0.2">
      <c r="A5398" s="15" t="s">
        <v>7039</v>
      </c>
      <c r="F5398" s="15" t="s">
        <v>7039</v>
      </c>
      <c r="M5398" s="15"/>
      <c r="Q5398" s="15"/>
      <c r="S5398" s="15"/>
      <c r="V5398" s="15" t="s">
        <v>7039</v>
      </c>
      <c r="W5398" s="40" t="s">
        <v>7039</v>
      </c>
      <c r="AX5398" s="15" t="s">
        <v>16987</v>
      </c>
    </row>
    <row r="5399" spans="1:50" x14ac:dyDescent="0.2">
      <c r="A5399" s="15" t="s">
        <v>7040</v>
      </c>
      <c r="F5399" s="15" t="s">
        <v>7040</v>
      </c>
      <c r="M5399" s="15"/>
      <c r="Q5399" s="15"/>
      <c r="S5399" s="15"/>
      <c r="V5399" s="15" t="s">
        <v>7040</v>
      </c>
      <c r="W5399" s="40" t="s">
        <v>7040</v>
      </c>
      <c r="AX5399" s="15" t="s">
        <v>16988</v>
      </c>
    </row>
    <row r="5400" spans="1:50" x14ac:dyDescent="0.2">
      <c r="A5400" s="15" t="s">
        <v>7041</v>
      </c>
      <c r="F5400" s="15" t="s">
        <v>7041</v>
      </c>
      <c r="M5400" s="15"/>
      <c r="Q5400" s="15"/>
      <c r="S5400" s="15"/>
      <c r="V5400" s="15" t="s">
        <v>7041</v>
      </c>
      <c r="W5400" s="40" t="s">
        <v>7041</v>
      </c>
      <c r="AX5400" s="15" t="s">
        <v>16989</v>
      </c>
    </row>
    <row r="5401" spans="1:50" x14ac:dyDescent="0.2">
      <c r="A5401" s="15" t="s">
        <v>7042</v>
      </c>
      <c r="F5401" s="15" t="s">
        <v>7042</v>
      </c>
      <c r="M5401" s="15"/>
      <c r="Q5401" s="15"/>
      <c r="S5401" s="15"/>
      <c r="V5401" s="15" t="s">
        <v>7042</v>
      </c>
      <c r="W5401" s="40" t="s">
        <v>7042</v>
      </c>
      <c r="AX5401" s="15" t="s">
        <v>16990</v>
      </c>
    </row>
    <row r="5402" spans="1:50" x14ac:dyDescent="0.2">
      <c r="A5402" s="15" t="s">
        <v>7043</v>
      </c>
      <c r="F5402" s="15" t="s">
        <v>7043</v>
      </c>
      <c r="M5402" s="15"/>
      <c r="Q5402" s="15"/>
      <c r="S5402" s="15"/>
      <c r="V5402" s="15" t="s">
        <v>7043</v>
      </c>
      <c r="W5402" s="40" t="s">
        <v>7043</v>
      </c>
      <c r="AX5402" s="15" t="s">
        <v>16991</v>
      </c>
    </row>
    <row r="5403" spans="1:50" x14ac:dyDescent="0.2">
      <c r="A5403" s="15" t="s">
        <v>7044</v>
      </c>
      <c r="F5403" s="15" t="s">
        <v>7044</v>
      </c>
      <c r="M5403" s="15"/>
      <c r="Q5403" s="15"/>
      <c r="S5403" s="15"/>
      <c r="V5403" s="15" t="s">
        <v>7044</v>
      </c>
      <c r="W5403" s="40" t="s">
        <v>7044</v>
      </c>
      <c r="AX5403" s="15" t="s">
        <v>16992</v>
      </c>
    </row>
    <row r="5404" spans="1:50" x14ac:dyDescent="0.2">
      <c r="A5404" s="15" t="s">
        <v>7045</v>
      </c>
      <c r="F5404" s="15" t="s">
        <v>7045</v>
      </c>
      <c r="M5404" s="15"/>
      <c r="Q5404" s="15"/>
      <c r="S5404" s="15"/>
      <c r="V5404" s="15" t="s">
        <v>7045</v>
      </c>
      <c r="W5404" s="40" t="s">
        <v>7045</v>
      </c>
      <c r="AX5404" s="15" t="s">
        <v>16993</v>
      </c>
    </row>
    <row r="5405" spans="1:50" x14ac:dyDescent="0.2">
      <c r="A5405" s="15" t="s">
        <v>7046</v>
      </c>
      <c r="F5405" s="15" t="s">
        <v>7046</v>
      </c>
      <c r="M5405" s="15"/>
      <c r="Q5405" s="15"/>
      <c r="S5405" s="15"/>
      <c r="V5405" s="15" t="s">
        <v>7046</v>
      </c>
      <c r="W5405" s="40" t="s">
        <v>7046</v>
      </c>
      <c r="AX5405" s="15" t="s">
        <v>16994</v>
      </c>
    </row>
    <row r="5406" spans="1:50" x14ac:dyDescent="0.2">
      <c r="A5406" s="15" t="s">
        <v>7047</v>
      </c>
      <c r="F5406" s="15" t="s">
        <v>7047</v>
      </c>
      <c r="M5406" s="15"/>
      <c r="Q5406" s="15"/>
      <c r="S5406" s="15"/>
      <c r="V5406" s="15" t="s">
        <v>7047</v>
      </c>
      <c r="W5406" s="40" t="s">
        <v>7047</v>
      </c>
      <c r="AX5406" s="15" t="s">
        <v>16995</v>
      </c>
    </row>
    <row r="5407" spans="1:50" x14ac:dyDescent="0.2">
      <c r="A5407" s="15" t="s">
        <v>7048</v>
      </c>
      <c r="F5407" s="15" t="s">
        <v>7048</v>
      </c>
      <c r="M5407" s="15"/>
      <c r="Q5407" s="15"/>
      <c r="S5407" s="15"/>
      <c r="V5407" s="15" t="s">
        <v>7048</v>
      </c>
      <c r="W5407" s="40" t="s">
        <v>7048</v>
      </c>
      <c r="AX5407" s="15" t="s">
        <v>16996</v>
      </c>
    </row>
    <row r="5408" spans="1:50" x14ac:dyDescent="0.2">
      <c r="A5408" s="15" t="s">
        <v>7049</v>
      </c>
      <c r="F5408" s="15" t="s">
        <v>7049</v>
      </c>
      <c r="M5408" s="15"/>
      <c r="Q5408" s="15"/>
      <c r="S5408" s="15"/>
      <c r="V5408" s="15" t="s">
        <v>7049</v>
      </c>
      <c r="W5408" s="40" t="s">
        <v>7049</v>
      </c>
      <c r="AX5408" s="15" t="s">
        <v>16997</v>
      </c>
    </row>
    <row r="5409" spans="1:50" x14ac:dyDescent="0.2">
      <c r="A5409" s="15" t="s">
        <v>7050</v>
      </c>
      <c r="F5409" s="15" t="s">
        <v>7050</v>
      </c>
      <c r="M5409" s="15"/>
      <c r="Q5409" s="15"/>
      <c r="S5409" s="15"/>
      <c r="V5409" s="15" t="s">
        <v>7050</v>
      </c>
      <c r="W5409" s="40" t="s">
        <v>7050</v>
      </c>
      <c r="AX5409" s="15" t="s">
        <v>16998</v>
      </c>
    </row>
    <row r="5410" spans="1:50" x14ac:dyDescent="0.2">
      <c r="A5410" s="15" t="s">
        <v>7051</v>
      </c>
      <c r="F5410" s="15" t="s">
        <v>7051</v>
      </c>
      <c r="M5410" s="15"/>
      <c r="Q5410" s="15"/>
      <c r="S5410" s="15"/>
      <c r="V5410" s="15" t="s">
        <v>7051</v>
      </c>
      <c r="W5410" s="40" t="s">
        <v>7051</v>
      </c>
      <c r="AX5410" s="15" t="s">
        <v>16999</v>
      </c>
    </row>
    <row r="5411" spans="1:50" x14ac:dyDescent="0.2">
      <c r="A5411" s="15" t="s">
        <v>7052</v>
      </c>
      <c r="F5411" s="15" t="s">
        <v>7052</v>
      </c>
      <c r="M5411" s="15"/>
      <c r="Q5411" s="15"/>
      <c r="S5411" s="15"/>
      <c r="V5411" s="15" t="s">
        <v>7052</v>
      </c>
      <c r="W5411" s="40" t="s">
        <v>7052</v>
      </c>
      <c r="AX5411" s="15" t="s">
        <v>17000</v>
      </c>
    </row>
    <row r="5412" spans="1:50" x14ac:dyDescent="0.2">
      <c r="A5412" s="15" t="s">
        <v>7053</v>
      </c>
      <c r="F5412" s="15" t="s">
        <v>7053</v>
      </c>
      <c r="M5412" s="15"/>
      <c r="Q5412" s="15"/>
      <c r="S5412" s="15"/>
      <c r="V5412" s="15" t="s">
        <v>7053</v>
      </c>
      <c r="W5412" s="40" t="s">
        <v>7053</v>
      </c>
      <c r="AX5412" s="15" t="s">
        <v>17001</v>
      </c>
    </row>
    <row r="5413" spans="1:50" x14ac:dyDescent="0.2">
      <c r="A5413" s="15" t="s">
        <v>7054</v>
      </c>
      <c r="F5413" s="15" t="s">
        <v>7054</v>
      </c>
      <c r="M5413" s="15"/>
      <c r="Q5413" s="15"/>
      <c r="S5413" s="15"/>
      <c r="V5413" s="15" t="s">
        <v>7054</v>
      </c>
      <c r="W5413" s="40" t="s">
        <v>7054</v>
      </c>
      <c r="AX5413" s="15" t="s">
        <v>17002</v>
      </c>
    </row>
    <row r="5414" spans="1:50" x14ac:dyDescent="0.2">
      <c r="A5414" s="15" t="s">
        <v>7055</v>
      </c>
      <c r="F5414" s="15" t="s">
        <v>7055</v>
      </c>
      <c r="M5414" s="15"/>
      <c r="Q5414" s="15"/>
      <c r="S5414" s="15"/>
      <c r="V5414" s="15" t="s">
        <v>7055</v>
      </c>
      <c r="W5414" s="40" t="s">
        <v>7055</v>
      </c>
      <c r="AX5414" s="15" t="s">
        <v>17003</v>
      </c>
    </row>
    <row r="5415" spans="1:50" x14ac:dyDescent="0.2">
      <c r="A5415" s="15" t="s">
        <v>7056</v>
      </c>
      <c r="F5415" s="15" t="s">
        <v>7056</v>
      </c>
      <c r="M5415" s="15"/>
      <c r="Q5415" s="15"/>
      <c r="S5415" s="15"/>
      <c r="V5415" s="15" t="s">
        <v>7056</v>
      </c>
      <c r="W5415" s="40" t="s">
        <v>7056</v>
      </c>
      <c r="AX5415" s="15" t="s">
        <v>17004</v>
      </c>
    </row>
    <row r="5416" spans="1:50" x14ac:dyDescent="0.2">
      <c r="A5416" s="15" t="s">
        <v>7057</v>
      </c>
      <c r="F5416" s="15" t="s">
        <v>7057</v>
      </c>
      <c r="M5416" s="15"/>
      <c r="Q5416" s="15"/>
      <c r="S5416" s="15"/>
      <c r="V5416" s="15" t="s">
        <v>7057</v>
      </c>
      <c r="W5416" s="40" t="s">
        <v>7057</v>
      </c>
      <c r="AX5416" s="15" t="s">
        <v>17005</v>
      </c>
    </row>
    <row r="5417" spans="1:50" x14ac:dyDescent="0.2">
      <c r="A5417" s="15" t="s">
        <v>7058</v>
      </c>
      <c r="F5417" s="15" t="s">
        <v>7058</v>
      </c>
      <c r="M5417" s="15"/>
      <c r="Q5417" s="15"/>
      <c r="S5417" s="15"/>
      <c r="V5417" s="15" t="s">
        <v>7058</v>
      </c>
      <c r="W5417" s="40" t="s">
        <v>7058</v>
      </c>
      <c r="AX5417" s="15" t="s">
        <v>17006</v>
      </c>
    </row>
    <row r="5418" spans="1:50" x14ac:dyDescent="0.2">
      <c r="A5418" s="15" t="s">
        <v>7059</v>
      </c>
      <c r="F5418" s="15" t="s">
        <v>7059</v>
      </c>
      <c r="M5418" s="15"/>
      <c r="Q5418" s="15"/>
      <c r="S5418" s="15"/>
      <c r="V5418" s="15" t="s">
        <v>7059</v>
      </c>
      <c r="W5418" s="40" t="s">
        <v>7059</v>
      </c>
      <c r="AX5418" s="15" t="s">
        <v>17007</v>
      </c>
    </row>
    <row r="5419" spans="1:50" x14ac:dyDescent="0.2">
      <c r="A5419" s="15" t="s">
        <v>7060</v>
      </c>
      <c r="F5419" s="15" t="s">
        <v>7060</v>
      </c>
      <c r="M5419" s="15"/>
      <c r="Q5419" s="15"/>
      <c r="S5419" s="15"/>
      <c r="V5419" s="15" t="s">
        <v>7060</v>
      </c>
      <c r="W5419" s="40" t="s">
        <v>7060</v>
      </c>
      <c r="AX5419" s="15" t="s">
        <v>17008</v>
      </c>
    </row>
    <row r="5420" spans="1:50" x14ac:dyDescent="0.2">
      <c r="A5420" s="15" t="s">
        <v>7061</v>
      </c>
      <c r="F5420" s="15" t="s">
        <v>7061</v>
      </c>
      <c r="M5420" s="15"/>
      <c r="Q5420" s="15"/>
      <c r="S5420" s="15"/>
      <c r="V5420" s="15" t="s">
        <v>7061</v>
      </c>
      <c r="W5420" s="40" t="s">
        <v>7061</v>
      </c>
      <c r="AX5420" s="15" t="s">
        <v>17009</v>
      </c>
    </row>
    <row r="5421" spans="1:50" x14ac:dyDescent="0.2">
      <c r="A5421" s="15" t="s">
        <v>7062</v>
      </c>
      <c r="F5421" s="15" t="s">
        <v>7062</v>
      </c>
      <c r="M5421" s="15"/>
      <c r="Q5421" s="15"/>
      <c r="S5421" s="15"/>
      <c r="V5421" s="15" t="s">
        <v>7062</v>
      </c>
      <c r="W5421" s="40" t="s">
        <v>7062</v>
      </c>
      <c r="AX5421" s="15" t="s">
        <v>17010</v>
      </c>
    </row>
    <row r="5422" spans="1:50" x14ac:dyDescent="0.2">
      <c r="A5422" s="15" t="s">
        <v>7063</v>
      </c>
      <c r="F5422" s="15" t="s">
        <v>7063</v>
      </c>
      <c r="M5422" s="15"/>
      <c r="Q5422" s="15"/>
      <c r="S5422" s="15"/>
      <c r="V5422" s="15" t="s">
        <v>7063</v>
      </c>
      <c r="W5422" s="40" t="s">
        <v>7063</v>
      </c>
      <c r="AX5422" s="15" t="s">
        <v>17011</v>
      </c>
    </row>
    <row r="5423" spans="1:50" x14ac:dyDescent="0.2">
      <c r="A5423" s="15" t="s">
        <v>7064</v>
      </c>
      <c r="F5423" s="15" t="s">
        <v>7064</v>
      </c>
      <c r="M5423" s="15"/>
      <c r="Q5423" s="15"/>
      <c r="S5423" s="15"/>
      <c r="V5423" s="15" t="s">
        <v>7064</v>
      </c>
      <c r="W5423" s="40" t="s">
        <v>7064</v>
      </c>
      <c r="AX5423" s="15" t="s">
        <v>17012</v>
      </c>
    </row>
    <row r="5424" spans="1:50" x14ac:dyDescent="0.2">
      <c r="A5424" s="15" t="s">
        <v>7065</v>
      </c>
      <c r="F5424" s="15" t="s">
        <v>7065</v>
      </c>
      <c r="M5424" s="15"/>
      <c r="Q5424" s="15"/>
      <c r="S5424" s="15"/>
      <c r="V5424" s="15" t="s">
        <v>7065</v>
      </c>
      <c r="W5424" s="40" t="s">
        <v>7065</v>
      </c>
      <c r="AX5424" s="15" t="s">
        <v>17013</v>
      </c>
    </row>
    <row r="5425" spans="1:50" x14ac:dyDescent="0.2">
      <c r="A5425" s="15" t="s">
        <v>7066</v>
      </c>
      <c r="F5425" s="15" t="s">
        <v>7066</v>
      </c>
      <c r="M5425" s="15"/>
      <c r="Q5425" s="15"/>
      <c r="S5425" s="15"/>
      <c r="V5425" s="15" t="s">
        <v>7066</v>
      </c>
      <c r="W5425" s="40" t="s">
        <v>7066</v>
      </c>
      <c r="AX5425" s="15" t="s">
        <v>17014</v>
      </c>
    </row>
    <row r="5426" spans="1:50" x14ac:dyDescent="0.2">
      <c r="A5426" s="15" t="s">
        <v>7067</v>
      </c>
      <c r="F5426" s="15" t="s">
        <v>7067</v>
      </c>
      <c r="M5426" s="15"/>
      <c r="Q5426" s="15"/>
      <c r="S5426" s="15"/>
      <c r="V5426" s="15" t="s">
        <v>7067</v>
      </c>
      <c r="W5426" s="40" t="s">
        <v>7067</v>
      </c>
      <c r="AX5426" s="15" t="s">
        <v>17015</v>
      </c>
    </row>
    <row r="5427" spans="1:50" x14ac:dyDescent="0.2">
      <c r="A5427" s="15" t="s">
        <v>7068</v>
      </c>
      <c r="F5427" s="15" t="s">
        <v>7068</v>
      </c>
      <c r="M5427" s="15"/>
      <c r="Q5427" s="15"/>
      <c r="S5427" s="15"/>
      <c r="V5427" s="15" t="s">
        <v>7068</v>
      </c>
      <c r="W5427" s="40" t="s">
        <v>7068</v>
      </c>
      <c r="AX5427" s="15" t="s">
        <v>17016</v>
      </c>
    </row>
    <row r="5428" spans="1:50" x14ac:dyDescent="0.2">
      <c r="A5428" s="15" t="s">
        <v>7069</v>
      </c>
      <c r="F5428" s="15" t="s">
        <v>7069</v>
      </c>
      <c r="M5428" s="15"/>
      <c r="Q5428" s="15"/>
      <c r="S5428" s="15"/>
      <c r="V5428" s="15" t="s">
        <v>7069</v>
      </c>
      <c r="W5428" s="40" t="s">
        <v>7069</v>
      </c>
      <c r="AX5428" s="15" t="s">
        <v>17017</v>
      </c>
    </row>
    <row r="5429" spans="1:50" x14ac:dyDescent="0.2">
      <c r="A5429" s="15" t="s">
        <v>7070</v>
      </c>
      <c r="F5429" s="15" t="s">
        <v>7070</v>
      </c>
      <c r="M5429" s="15"/>
      <c r="Q5429" s="15"/>
      <c r="S5429" s="15"/>
      <c r="V5429" s="15" t="s">
        <v>7070</v>
      </c>
      <c r="W5429" s="40" t="s">
        <v>7070</v>
      </c>
      <c r="AX5429" s="15" t="s">
        <v>17018</v>
      </c>
    </row>
    <row r="5430" spans="1:50" x14ac:dyDescent="0.2">
      <c r="A5430" s="15" t="s">
        <v>7071</v>
      </c>
      <c r="F5430" s="15" t="s">
        <v>7071</v>
      </c>
      <c r="M5430" s="15"/>
      <c r="Q5430" s="15"/>
      <c r="S5430" s="15"/>
      <c r="V5430" s="15" t="s">
        <v>7071</v>
      </c>
      <c r="W5430" s="40" t="s">
        <v>7071</v>
      </c>
      <c r="AX5430" s="15" t="s">
        <v>17019</v>
      </c>
    </row>
    <row r="5431" spans="1:50" x14ac:dyDescent="0.2">
      <c r="A5431" s="15" t="s">
        <v>52</v>
      </c>
      <c r="F5431" s="15" t="s">
        <v>52</v>
      </c>
      <c r="G5431" s="15" t="s">
        <v>52</v>
      </c>
      <c r="H5431" s="15" t="s">
        <v>52</v>
      </c>
      <c r="I5431" s="15" t="s">
        <v>52</v>
      </c>
      <c r="J5431" s="15" t="s">
        <v>52</v>
      </c>
      <c r="K5431" s="15" t="s">
        <v>52</v>
      </c>
      <c r="L5431" s="15" t="s">
        <v>52</v>
      </c>
      <c r="M5431" s="15"/>
      <c r="Q5431" s="15"/>
      <c r="S5431" s="15"/>
      <c r="V5431" s="15" t="s">
        <v>52</v>
      </c>
      <c r="W5431" s="40" t="s">
        <v>52</v>
      </c>
      <c r="X5431" s="40" t="s">
        <v>52</v>
      </c>
      <c r="Y5431" s="44" t="s">
        <v>7072</v>
      </c>
      <c r="AX5431" s="15" t="s">
        <v>17020</v>
      </c>
    </row>
    <row r="5432" spans="1:50" x14ac:dyDescent="0.2">
      <c r="A5432" s="15" t="s">
        <v>7073</v>
      </c>
      <c r="F5432" s="15" t="s">
        <v>7073</v>
      </c>
      <c r="M5432" s="15"/>
      <c r="Q5432" s="15"/>
      <c r="S5432" s="15"/>
      <c r="V5432" s="15" t="s">
        <v>7073</v>
      </c>
      <c r="W5432" s="40" t="s">
        <v>7073</v>
      </c>
      <c r="X5432" s="40" t="s">
        <v>7073</v>
      </c>
      <c r="Y5432" s="44" t="s">
        <v>40</v>
      </c>
      <c r="AX5432" s="15" t="s">
        <v>17021</v>
      </c>
    </row>
    <row r="5433" spans="1:50" x14ac:dyDescent="0.2">
      <c r="A5433" s="15" t="s">
        <v>7074</v>
      </c>
      <c r="F5433" s="15" t="s">
        <v>7074</v>
      </c>
      <c r="M5433" s="15"/>
      <c r="Q5433" s="15"/>
      <c r="S5433" s="15"/>
      <c r="V5433" s="15" t="s">
        <v>7074</v>
      </c>
      <c r="W5433" s="40" t="s">
        <v>7074</v>
      </c>
      <c r="X5433" s="40" t="s">
        <v>7074</v>
      </c>
      <c r="Y5433" s="44" t="s">
        <v>81</v>
      </c>
      <c r="AX5433" s="15" t="s">
        <v>17022</v>
      </c>
    </row>
    <row r="5434" spans="1:50" x14ac:dyDescent="0.2">
      <c r="A5434" s="15" t="s">
        <v>7075</v>
      </c>
      <c r="F5434" s="15" t="s">
        <v>7075</v>
      </c>
      <c r="M5434" s="15"/>
      <c r="Q5434" s="15"/>
      <c r="S5434" s="15"/>
      <c r="V5434" s="15" t="s">
        <v>7075</v>
      </c>
      <c r="W5434" s="40" t="s">
        <v>7075</v>
      </c>
      <c r="X5434" s="40" t="s">
        <v>7075</v>
      </c>
      <c r="Y5434" s="44" t="s">
        <v>69</v>
      </c>
      <c r="AX5434" s="15" t="s">
        <v>17023</v>
      </c>
    </row>
    <row r="5435" spans="1:50" x14ac:dyDescent="0.2">
      <c r="A5435" s="15" t="s">
        <v>7076</v>
      </c>
      <c r="F5435" s="15" t="s">
        <v>7076</v>
      </c>
      <c r="M5435" s="15"/>
      <c r="Q5435" s="15"/>
      <c r="S5435" s="15"/>
      <c r="V5435" s="15" t="s">
        <v>7076</v>
      </c>
      <c r="W5435" s="40" t="s">
        <v>7076</v>
      </c>
      <c r="X5435" s="40" t="s">
        <v>7076</v>
      </c>
      <c r="Y5435" s="44" t="s">
        <v>7077</v>
      </c>
      <c r="AX5435" s="15" t="s">
        <v>17024</v>
      </c>
    </row>
    <row r="5436" spans="1:50" x14ac:dyDescent="0.2">
      <c r="A5436" s="15" t="s">
        <v>7078</v>
      </c>
      <c r="F5436" s="15" t="s">
        <v>7078</v>
      </c>
      <c r="M5436" s="15"/>
      <c r="Q5436" s="15"/>
      <c r="S5436" s="15"/>
      <c r="V5436" s="15" t="s">
        <v>7078</v>
      </c>
      <c r="W5436" s="40" t="s">
        <v>7078</v>
      </c>
      <c r="X5436" s="40" t="s">
        <v>7078</v>
      </c>
      <c r="Y5436" s="44" t="s">
        <v>43</v>
      </c>
      <c r="AX5436" s="15" t="s">
        <v>17025</v>
      </c>
    </row>
    <row r="5437" spans="1:50" x14ac:dyDescent="0.2">
      <c r="A5437" s="15" t="s">
        <v>7079</v>
      </c>
      <c r="F5437" s="15" t="s">
        <v>7079</v>
      </c>
      <c r="M5437" s="15"/>
      <c r="Q5437" s="15"/>
      <c r="S5437" s="15"/>
      <c r="V5437" s="15" t="s">
        <v>7079</v>
      </c>
      <c r="W5437" s="40" t="s">
        <v>7079</v>
      </c>
      <c r="X5437" s="40" t="s">
        <v>7079</v>
      </c>
      <c r="Y5437" s="44" t="s">
        <v>7080</v>
      </c>
      <c r="AX5437" s="15" t="s">
        <v>17026</v>
      </c>
    </row>
    <row r="5438" spans="1:50" x14ac:dyDescent="0.2">
      <c r="A5438" s="15" t="s">
        <v>7081</v>
      </c>
      <c r="F5438" s="15" t="s">
        <v>7081</v>
      </c>
      <c r="M5438" s="15"/>
      <c r="Q5438" s="15"/>
      <c r="S5438" s="15"/>
      <c r="V5438" s="15" t="s">
        <v>7081</v>
      </c>
      <c r="W5438" s="40" t="s">
        <v>7081</v>
      </c>
      <c r="X5438" s="40" t="s">
        <v>7081</v>
      </c>
      <c r="Y5438" s="44" t="s">
        <v>7082</v>
      </c>
      <c r="AX5438" s="15" t="s">
        <v>17027</v>
      </c>
    </row>
    <row r="5439" spans="1:50" x14ac:dyDescent="0.2">
      <c r="A5439" s="15" t="s">
        <v>7083</v>
      </c>
      <c r="F5439" s="15" t="s">
        <v>7083</v>
      </c>
      <c r="G5439" s="15" t="s">
        <v>7083</v>
      </c>
      <c r="H5439" s="15" t="s">
        <v>7083</v>
      </c>
      <c r="I5439" s="15" t="s">
        <v>7083</v>
      </c>
      <c r="J5439" s="15" t="s">
        <v>7083</v>
      </c>
      <c r="K5439" s="15" t="s">
        <v>7083</v>
      </c>
      <c r="L5439" s="15" t="s">
        <v>7083</v>
      </c>
      <c r="M5439" s="15"/>
      <c r="Q5439" s="15"/>
      <c r="S5439" s="15"/>
      <c r="V5439" s="15" t="s">
        <v>7083</v>
      </c>
      <c r="W5439" s="40" t="s">
        <v>7083</v>
      </c>
      <c r="X5439" s="40" t="s">
        <v>7083</v>
      </c>
      <c r="Y5439" s="44" t="s">
        <v>18916</v>
      </c>
      <c r="AX5439" s="15" t="s">
        <v>17028</v>
      </c>
    </row>
    <row r="5440" spans="1:50" x14ac:dyDescent="0.2">
      <c r="A5440" s="15" t="s">
        <v>7084</v>
      </c>
      <c r="F5440" s="15" t="s">
        <v>7084</v>
      </c>
      <c r="M5440" s="15"/>
      <c r="Q5440" s="15"/>
      <c r="S5440" s="15"/>
      <c r="V5440" s="15" t="s">
        <v>7084</v>
      </c>
      <c r="W5440" s="40" t="s">
        <v>7084</v>
      </c>
      <c r="X5440" s="40" t="s">
        <v>7084</v>
      </c>
      <c r="Y5440" s="44" t="s">
        <v>69</v>
      </c>
      <c r="AX5440" s="15" t="s">
        <v>17029</v>
      </c>
    </row>
    <row r="5441" spans="1:50" x14ac:dyDescent="0.2">
      <c r="A5441" s="15" t="s">
        <v>7085</v>
      </c>
      <c r="F5441" s="15" t="s">
        <v>7085</v>
      </c>
      <c r="M5441" s="15"/>
      <c r="Q5441" s="15"/>
      <c r="S5441" s="15"/>
      <c r="V5441" s="15" t="s">
        <v>7085</v>
      </c>
      <c r="W5441" s="40" t="s">
        <v>7085</v>
      </c>
      <c r="X5441" s="40" t="s">
        <v>7085</v>
      </c>
      <c r="Y5441" s="44" t="s">
        <v>6698</v>
      </c>
      <c r="AX5441" s="15" t="s">
        <v>17030</v>
      </c>
    </row>
    <row r="5442" spans="1:50" x14ac:dyDescent="0.2">
      <c r="A5442" s="15" t="s">
        <v>7086</v>
      </c>
      <c r="F5442" s="15" t="s">
        <v>7086</v>
      </c>
      <c r="M5442" s="15"/>
      <c r="Q5442" s="15"/>
      <c r="S5442" s="15"/>
      <c r="V5442" s="15" t="s">
        <v>7086</v>
      </c>
      <c r="W5442" s="40" t="s">
        <v>7086</v>
      </c>
      <c r="X5442" s="40" t="s">
        <v>7086</v>
      </c>
      <c r="Y5442" s="44" t="s">
        <v>81</v>
      </c>
      <c r="AX5442" s="15" t="s">
        <v>17031</v>
      </c>
    </row>
    <row r="5443" spans="1:50" x14ac:dyDescent="0.2">
      <c r="A5443" s="15" t="s">
        <v>7087</v>
      </c>
      <c r="F5443" s="15" t="s">
        <v>7087</v>
      </c>
      <c r="M5443" s="15"/>
      <c r="Q5443" s="15"/>
      <c r="S5443" s="15"/>
      <c r="V5443" s="15" t="s">
        <v>7087</v>
      </c>
      <c r="W5443" s="40" t="s">
        <v>7087</v>
      </c>
      <c r="X5443" s="40" t="s">
        <v>7087</v>
      </c>
      <c r="Y5443" s="44" t="s">
        <v>7088</v>
      </c>
      <c r="AX5443" s="15" t="s">
        <v>17032</v>
      </c>
    </row>
    <row r="5444" spans="1:50" x14ac:dyDescent="0.2">
      <c r="A5444" s="15" t="s">
        <v>7089</v>
      </c>
      <c r="F5444" s="15" t="s">
        <v>7089</v>
      </c>
      <c r="M5444" s="15"/>
      <c r="Q5444" s="15"/>
      <c r="S5444" s="15"/>
      <c r="V5444" s="15" t="s">
        <v>7089</v>
      </c>
      <c r="W5444" s="40" t="s">
        <v>7089</v>
      </c>
      <c r="X5444" s="40" t="s">
        <v>7089</v>
      </c>
      <c r="Y5444" s="44" t="s">
        <v>81</v>
      </c>
      <c r="AX5444" s="15" t="s">
        <v>17033</v>
      </c>
    </row>
    <row r="5445" spans="1:50" x14ac:dyDescent="0.2">
      <c r="A5445" s="15" t="s">
        <v>7090</v>
      </c>
      <c r="F5445" s="15" t="s">
        <v>7090</v>
      </c>
      <c r="M5445" s="15"/>
      <c r="Q5445" s="15"/>
      <c r="S5445" s="15"/>
      <c r="V5445" s="15" t="s">
        <v>7090</v>
      </c>
      <c r="W5445" s="40" t="s">
        <v>7090</v>
      </c>
      <c r="X5445" s="40" t="s">
        <v>7090</v>
      </c>
      <c r="Y5445" s="44" t="s">
        <v>18917</v>
      </c>
      <c r="AX5445" s="15" t="s">
        <v>17034</v>
      </c>
    </row>
    <row r="5446" spans="1:50" x14ac:dyDescent="0.2">
      <c r="A5446" s="15" t="s">
        <v>7091</v>
      </c>
      <c r="F5446" s="15" t="s">
        <v>7091</v>
      </c>
      <c r="M5446" s="15"/>
      <c r="Q5446" s="15"/>
      <c r="S5446" s="15"/>
      <c r="V5446" s="15" t="s">
        <v>7091</v>
      </c>
      <c r="W5446" s="40" t="s">
        <v>7091</v>
      </c>
      <c r="AX5446" s="15" t="s">
        <v>17035</v>
      </c>
    </row>
    <row r="5447" spans="1:50" x14ac:dyDescent="0.2">
      <c r="A5447" s="15" t="s">
        <v>7092</v>
      </c>
      <c r="F5447" s="15" t="s">
        <v>7092</v>
      </c>
      <c r="M5447" s="15"/>
      <c r="Q5447" s="15"/>
      <c r="S5447" s="15"/>
      <c r="V5447" s="15" t="s">
        <v>7092</v>
      </c>
      <c r="W5447" s="40" t="s">
        <v>7092</v>
      </c>
      <c r="X5447" s="40" t="s">
        <v>7092</v>
      </c>
      <c r="Y5447" s="44" t="s">
        <v>7093</v>
      </c>
      <c r="AX5447" s="15" t="s">
        <v>17036</v>
      </c>
    </row>
    <row r="5448" spans="1:50" x14ac:dyDescent="0.2">
      <c r="A5448" s="15" t="s">
        <v>7094</v>
      </c>
      <c r="F5448" s="15" t="s">
        <v>7094</v>
      </c>
      <c r="M5448" s="15"/>
      <c r="Q5448" s="15"/>
      <c r="S5448" s="15"/>
      <c r="V5448" s="15" t="s">
        <v>7094</v>
      </c>
      <c r="W5448" s="40" t="s">
        <v>7094</v>
      </c>
      <c r="X5448" s="40" t="s">
        <v>7094</v>
      </c>
      <c r="Y5448" s="44" t="s">
        <v>7095</v>
      </c>
      <c r="AX5448" s="15" t="s">
        <v>17037</v>
      </c>
    </row>
    <row r="5449" spans="1:50" x14ac:dyDescent="0.2">
      <c r="A5449" s="15" t="s">
        <v>7096</v>
      </c>
      <c r="F5449" s="15" t="s">
        <v>7096</v>
      </c>
      <c r="M5449" s="15"/>
      <c r="Q5449" s="15"/>
      <c r="S5449" s="15"/>
      <c r="V5449" s="15" t="s">
        <v>7096</v>
      </c>
      <c r="W5449" s="40" t="s">
        <v>7096</v>
      </c>
      <c r="AX5449" s="15" t="s">
        <v>17038</v>
      </c>
    </row>
    <row r="5450" spans="1:50" x14ac:dyDescent="0.2">
      <c r="A5450" s="15" t="s">
        <v>7097</v>
      </c>
      <c r="F5450" s="15" t="s">
        <v>7097</v>
      </c>
      <c r="M5450" s="15"/>
      <c r="Q5450" s="15"/>
      <c r="S5450" s="15"/>
      <c r="V5450" s="15" t="s">
        <v>7097</v>
      </c>
      <c r="W5450" s="40" t="s">
        <v>7097</v>
      </c>
      <c r="AX5450" s="15" t="s">
        <v>17039</v>
      </c>
    </row>
    <row r="5451" spans="1:50" x14ac:dyDescent="0.2">
      <c r="A5451" s="15" t="s">
        <v>7098</v>
      </c>
      <c r="F5451" s="15" t="s">
        <v>7098</v>
      </c>
      <c r="M5451" s="15"/>
      <c r="Q5451" s="15"/>
      <c r="S5451" s="15"/>
      <c r="V5451" s="15" t="s">
        <v>7098</v>
      </c>
      <c r="W5451" s="40" t="s">
        <v>7098</v>
      </c>
      <c r="AX5451" s="15" t="s">
        <v>17040</v>
      </c>
    </row>
    <row r="5452" spans="1:50" x14ac:dyDescent="0.2">
      <c r="A5452" s="15" t="s">
        <v>7099</v>
      </c>
      <c r="F5452" s="15" t="s">
        <v>7099</v>
      </c>
      <c r="G5452" s="15" t="s">
        <v>7099</v>
      </c>
      <c r="H5452" s="15" t="s">
        <v>7099</v>
      </c>
      <c r="I5452" s="15" t="s">
        <v>7099</v>
      </c>
      <c r="J5452" s="15" t="s">
        <v>7099</v>
      </c>
      <c r="K5452" s="15" t="s">
        <v>7099</v>
      </c>
      <c r="L5452" s="15" t="s">
        <v>7099</v>
      </c>
      <c r="M5452" s="15"/>
      <c r="Q5452" s="15"/>
      <c r="S5452" s="15"/>
      <c r="V5452" s="15" t="s">
        <v>7099</v>
      </c>
      <c r="W5452" s="40" t="s">
        <v>7099</v>
      </c>
      <c r="X5452" s="40" t="s">
        <v>7099</v>
      </c>
      <c r="Y5452" s="44" t="s">
        <v>18918</v>
      </c>
      <c r="AX5452" s="15" t="s">
        <v>17041</v>
      </c>
    </row>
    <row r="5453" spans="1:50" x14ac:dyDescent="0.2">
      <c r="A5453" s="15" t="s">
        <v>7100</v>
      </c>
      <c r="F5453" s="15" t="s">
        <v>7100</v>
      </c>
      <c r="M5453" s="15"/>
      <c r="Q5453" s="15"/>
      <c r="S5453" s="15"/>
      <c r="V5453" s="15" t="s">
        <v>7100</v>
      </c>
      <c r="W5453" s="40" t="s">
        <v>7100</v>
      </c>
      <c r="X5453" s="40" t="s">
        <v>7100</v>
      </c>
      <c r="Y5453" s="44" t="s">
        <v>7101</v>
      </c>
      <c r="AX5453" s="15" t="s">
        <v>17042</v>
      </c>
    </row>
    <row r="5454" spans="1:50" x14ac:dyDescent="0.2">
      <c r="A5454" s="15" t="s">
        <v>7102</v>
      </c>
      <c r="F5454" s="15" t="s">
        <v>7102</v>
      </c>
      <c r="M5454" s="15"/>
      <c r="Q5454" s="15"/>
      <c r="S5454" s="15"/>
      <c r="V5454" s="15" t="s">
        <v>7102</v>
      </c>
      <c r="W5454" s="40" t="s">
        <v>7102</v>
      </c>
      <c r="AX5454" s="15" t="s">
        <v>17043</v>
      </c>
    </row>
    <row r="5455" spans="1:50" x14ac:dyDescent="0.2">
      <c r="A5455" s="15" t="s">
        <v>7103</v>
      </c>
      <c r="F5455" s="15" t="s">
        <v>7103</v>
      </c>
      <c r="M5455" s="15"/>
      <c r="Q5455" s="15"/>
      <c r="S5455" s="15"/>
      <c r="V5455" s="15" t="s">
        <v>7103</v>
      </c>
      <c r="W5455" s="40" t="s">
        <v>7103</v>
      </c>
      <c r="X5455" s="40" t="s">
        <v>7102</v>
      </c>
      <c r="Y5455" s="44" t="s">
        <v>7104</v>
      </c>
      <c r="AX5455" s="15" t="s">
        <v>17044</v>
      </c>
    </row>
    <row r="5456" spans="1:50" x14ac:dyDescent="0.2">
      <c r="A5456" s="15" t="s">
        <v>7105</v>
      </c>
      <c r="F5456" s="15" t="s">
        <v>7105</v>
      </c>
      <c r="G5456" s="15" t="s">
        <v>7105</v>
      </c>
      <c r="H5456" s="15" t="s">
        <v>7105</v>
      </c>
      <c r="I5456" s="15" t="s">
        <v>7105</v>
      </c>
      <c r="J5456" s="15" t="s">
        <v>7105</v>
      </c>
      <c r="K5456" s="15" t="s">
        <v>7105</v>
      </c>
      <c r="L5456" s="15" t="s">
        <v>7105</v>
      </c>
      <c r="M5456" s="15"/>
      <c r="Q5456" s="15"/>
      <c r="S5456" s="15"/>
      <c r="V5456" s="15" t="s">
        <v>7105</v>
      </c>
      <c r="W5456" s="40" t="s">
        <v>7105</v>
      </c>
      <c r="AX5456" s="15" t="s">
        <v>17045</v>
      </c>
    </row>
    <row r="5457" spans="1:50" x14ac:dyDescent="0.2">
      <c r="A5457" s="15" t="s">
        <v>7106</v>
      </c>
      <c r="F5457" s="15" t="s">
        <v>7106</v>
      </c>
      <c r="G5457" s="15" t="s">
        <v>7106</v>
      </c>
      <c r="H5457" s="15" t="s">
        <v>7106</v>
      </c>
      <c r="I5457" s="15" t="s">
        <v>7106</v>
      </c>
      <c r="J5457" s="15" t="s">
        <v>7106</v>
      </c>
      <c r="K5457" s="15" t="s">
        <v>7106</v>
      </c>
      <c r="L5457" s="15" t="s">
        <v>7106</v>
      </c>
      <c r="M5457" s="15"/>
      <c r="Q5457" s="15"/>
      <c r="S5457" s="15"/>
      <c r="V5457" s="15" t="s">
        <v>7106</v>
      </c>
      <c r="W5457" s="40" t="s">
        <v>7106</v>
      </c>
      <c r="AX5457" s="15" t="s">
        <v>17046</v>
      </c>
    </row>
    <row r="5458" spans="1:50" x14ac:dyDescent="0.2">
      <c r="A5458" s="15" t="s">
        <v>7107</v>
      </c>
      <c r="F5458" s="15" t="s">
        <v>7107</v>
      </c>
      <c r="M5458" s="15"/>
      <c r="Q5458" s="15"/>
      <c r="S5458" s="15"/>
      <c r="V5458" s="15" t="s">
        <v>7107</v>
      </c>
      <c r="W5458" s="40" t="s">
        <v>7107</v>
      </c>
      <c r="AX5458" s="15" t="s">
        <v>17047</v>
      </c>
    </row>
    <row r="5459" spans="1:50" x14ac:dyDescent="0.2">
      <c r="A5459" s="15" t="s">
        <v>7108</v>
      </c>
      <c r="F5459" s="15" t="s">
        <v>7108</v>
      </c>
      <c r="M5459" s="15"/>
      <c r="Q5459" s="15"/>
      <c r="S5459" s="15"/>
      <c r="V5459" s="15" t="s">
        <v>7108</v>
      </c>
      <c r="W5459" s="40" t="s">
        <v>7108</v>
      </c>
      <c r="AX5459" s="15" t="s">
        <v>17048</v>
      </c>
    </row>
    <row r="5460" spans="1:50" x14ac:dyDescent="0.2">
      <c r="A5460" s="15" t="s">
        <v>7109</v>
      </c>
      <c r="F5460" s="15" t="s">
        <v>7109</v>
      </c>
      <c r="M5460" s="15"/>
      <c r="Q5460" s="15"/>
      <c r="S5460" s="15"/>
      <c r="V5460" s="15" t="s">
        <v>7109</v>
      </c>
      <c r="W5460" s="40" t="s">
        <v>7109</v>
      </c>
      <c r="AX5460" s="15" t="s">
        <v>17049</v>
      </c>
    </row>
    <row r="5461" spans="1:50" x14ac:dyDescent="0.2">
      <c r="A5461" s="15" t="s">
        <v>7110</v>
      </c>
      <c r="F5461" s="15" t="s">
        <v>7110</v>
      </c>
      <c r="M5461" s="15"/>
      <c r="Q5461" s="15"/>
      <c r="S5461" s="15"/>
      <c r="V5461" s="15" t="s">
        <v>7110</v>
      </c>
      <c r="W5461" s="40" t="s">
        <v>7110</v>
      </c>
      <c r="AX5461" s="15" t="s">
        <v>17050</v>
      </c>
    </row>
    <row r="5462" spans="1:50" x14ac:dyDescent="0.2">
      <c r="A5462" s="15" t="s">
        <v>7111</v>
      </c>
      <c r="F5462" s="15" t="s">
        <v>7111</v>
      </c>
      <c r="M5462" s="15"/>
      <c r="Q5462" s="15"/>
      <c r="S5462" s="15"/>
      <c r="V5462" s="15" t="s">
        <v>7111</v>
      </c>
      <c r="W5462" s="40" t="s">
        <v>7111</v>
      </c>
      <c r="AX5462" s="15" t="s">
        <v>17051</v>
      </c>
    </row>
    <row r="5463" spans="1:50" x14ac:dyDescent="0.2">
      <c r="A5463" s="15" t="s">
        <v>7112</v>
      </c>
      <c r="F5463" s="15" t="s">
        <v>7112</v>
      </c>
      <c r="M5463" s="15"/>
      <c r="Q5463" s="15"/>
      <c r="S5463" s="15"/>
      <c r="V5463" s="15" t="s">
        <v>7112</v>
      </c>
      <c r="W5463" s="40" t="s">
        <v>7112</v>
      </c>
      <c r="AX5463" s="15" t="s">
        <v>17052</v>
      </c>
    </row>
    <row r="5464" spans="1:50" x14ac:dyDescent="0.2">
      <c r="A5464" s="15" t="s">
        <v>7113</v>
      </c>
      <c r="F5464" s="15" t="s">
        <v>7113</v>
      </c>
      <c r="M5464" s="15"/>
      <c r="Q5464" s="15"/>
      <c r="S5464" s="15"/>
      <c r="V5464" s="15" t="s">
        <v>7113</v>
      </c>
      <c r="W5464" s="40" t="s">
        <v>7113</v>
      </c>
      <c r="X5464" s="40" t="s">
        <v>7112</v>
      </c>
      <c r="Y5464" s="44" t="s">
        <v>6510</v>
      </c>
      <c r="AX5464" s="15" t="s">
        <v>17053</v>
      </c>
    </row>
    <row r="5465" spans="1:50" x14ac:dyDescent="0.2">
      <c r="A5465" s="15" t="s">
        <v>7114</v>
      </c>
      <c r="F5465" s="15" t="s">
        <v>7114</v>
      </c>
      <c r="M5465" s="15"/>
      <c r="Q5465" s="15"/>
      <c r="S5465" s="15"/>
      <c r="V5465" s="15" t="s">
        <v>7114</v>
      </c>
      <c r="W5465" s="40" t="s">
        <v>7114</v>
      </c>
      <c r="X5465" s="40" t="s">
        <v>7113</v>
      </c>
      <c r="Y5465" s="44" t="s">
        <v>18919</v>
      </c>
      <c r="AX5465" s="15" t="s">
        <v>17054</v>
      </c>
    </row>
    <row r="5466" spans="1:50" x14ac:dyDescent="0.2">
      <c r="A5466" s="15" t="s">
        <v>7115</v>
      </c>
      <c r="F5466" s="15" t="s">
        <v>7115</v>
      </c>
      <c r="M5466" s="15"/>
      <c r="Q5466" s="15"/>
      <c r="S5466" s="15"/>
      <c r="V5466" s="15" t="s">
        <v>7115</v>
      </c>
      <c r="W5466" s="40" t="s">
        <v>7115</v>
      </c>
      <c r="X5466" s="40" t="s">
        <v>7115</v>
      </c>
      <c r="Y5466" s="44" t="s">
        <v>18920</v>
      </c>
      <c r="AX5466" s="15" t="s">
        <v>17055</v>
      </c>
    </row>
    <row r="5467" spans="1:50" x14ac:dyDescent="0.2">
      <c r="A5467" s="15" t="s">
        <v>7116</v>
      </c>
      <c r="F5467" s="15" t="s">
        <v>7116</v>
      </c>
      <c r="M5467" s="15"/>
      <c r="Q5467" s="15"/>
      <c r="S5467" s="15"/>
      <c r="V5467" s="15" t="s">
        <v>7116</v>
      </c>
      <c r="W5467" s="40" t="s">
        <v>7116</v>
      </c>
      <c r="X5467" s="40" t="s">
        <v>7116</v>
      </c>
      <c r="Y5467" s="44" t="s">
        <v>69</v>
      </c>
      <c r="AX5467" s="15" t="s">
        <v>17056</v>
      </c>
    </row>
    <row r="5468" spans="1:50" x14ac:dyDescent="0.2">
      <c r="A5468" s="15" t="s">
        <v>7117</v>
      </c>
      <c r="F5468" s="15" t="s">
        <v>7117</v>
      </c>
      <c r="M5468" s="15"/>
      <c r="Q5468" s="15"/>
      <c r="S5468" s="15"/>
      <c r="V5468" s="15" t="s">
        <v>7117</v>
      </c>
      <c r="W5468" s="40" t="s">
        <v>7117</v>
      </c>
      <c r="X5468" s="40" t="s">
        <v>7117</v>
      </c>
      <c r="Y5468" s="44" t="s">
        <v>6387</v>
      </c>
      <c r="AX5468" s="15" t="s">
        <v>17057</v>
      </c>
    </row>
    <row r="5469" spans="1:50" x14ac:dyDescent="0.2">
      <c r="A5469" s="15" t="s">
        <v>7118</v>
      </c>
      <c r="F5469" s="15" t="s">
        <v>7118</v>
      </c>
      <c r="M5469" s="15"/>
      <c r="Q5469" s="15"/>
      <c r="S5469" s="15"/>
      <c r="V5469" s="15" t="s">
        <v>7118</v>
      </c>
      <c r="W5469" s="40" t="s">
        <v>7118</v>
      </c>
      <c r="X5469" s="40" t="s">
        <v>7118</v>
      </c>
      <c r="Y5469" s="44" t="s">
        <v>6967</v>
      </c>
      <c r="AX5469" s="15" t="s">
        <v>17058</v>
      </c>
    </row>
    <row r="5470" spans="1:50" ht="25.5" x14ac:dyDescent="0.2">
      <c r="A5470" s="15" t="s">
        <v>7119</v>
      </c>
      <c r="F5470" s="15" t="s">
        <v>7119</v>
      </c>
      <c r="M5470" s="15"/>
      <c r="Q5470" s="15"/>
      <c r="S5470" s="15"/>
      <c r="V5470" s="15" t="s">
        <v>7119</v>
      </c>
      <c r="W5470" s="40" t="s">
        <v>7119</v>
      </c>
      <c r="X5470" s="40" t="s">
        <v>7119</v>
      </c>
      <c r="Y5470" s="44" t="s">
        <v>6647</v>
      </c>
      <c r="AX5470" s="15" t="s">
        <v>17059</v>
      </c>
    </row>
    <row r="5471" spans="1:50" x14ac:dyDescent="0.2">
      <c r="A5471" s="15" t="s">
        <v>7120</v>
      </c>
      <c r="F5471" s="15" t="s">
        <v>7120</v>
      </c>
      <c r="M5471" s="15"/>
      <c r="Q5471" s="15"/>
      <c r="S5471" s="15"/>
      <c r="V5471" s="15" t="s">
        <v>7120</v>
      </c>
      <c r="W5471" s="40" t="s">
        <v>7120</v>
      </c>
      <c r="X5471" s="40" t="s">
        <v>7120</v>
      </c>
      <c r="Y5471" s="44" t="s">
        <v>6653</v>
      </c>
      <c r="AX5471" s="15" t="s">
        <v>17060</v>
      </c>
    </row>
    <row r="5472" spans="1:50" x14ac:dyDescent="0.2">
      <c r="A5472" s="15" t="s">
        <v>7121</v>
      </c>
      <c r="F5472" s="15" t="s">
        <v>7121</v>
      </c>
      <c r="M5472" s="15"/>
      <c r="Q5472" s="15"/>
      <c r="S5472" s="15"/>
      <c r="V5472" s="15" t="s">
        <v>7121</v>
      </c>
      <c r="W5472" s="40" t="s">
        <v>7121</v>
      </c>
      <c r="X5472" s="40" t="s">
        <v>7121</v>
      </c>
      <c r="Y5472" s="44" t="s">
        <v>4022</v>
      </c>
      <c r="AX5472" s="15" t="s">
        <v>17061</v>
      </c>
    </row>
    <row r="5473" spans="1:50" x14ac:dyDescent="0.2">
      <c r="A5473" s="15" t="s">
        <v>7122</v>
      </c>
      <c r="F5473" s="15" t="s">
        <v>7122</v>
      </c>
      <c r="M5473" s="15"/>
      <c r="Q5473" s="15"/>
      <c r="S5473" s="15"/>
      <c r="V5473" s="15" t="s">
        <v>7122</v>
      </c>
      <c r="W5473" s="40" t="s">
        <v>7122</v>
      </c>
      <c r="X5473" s="40" t="s">
        <v>7122</v>
      </c>
      <c r="Y5473" s="44" t="s">
        <v>7123</v>
      </c>
      <c r="AX5473" s="15" t="s">
        <v>17062</v>
      </c>
    </row>
    <row r="5474" spans="1:50" x14ac:dyDescent="0.2">
      <c r="A5474" s="15" t="s">
        <v>7124</v>
      </c>
      <c r="F5474" s="15" t="s">
        <v>7124</v>
      </c>
      <c r="M5474" s="15"/>
      <c r="Q5474" s="15"/>
      <c r="S5474" s="15"/>
      <c r="V5474" s="15" t="s">
        <v>7124</v>
      </c>
      <c r="W5474" s="40" t="s">
        <v>7124</v>
      </c>
      <c r="X5474" s="40" t="s">
        <v>7124</v>
      </c>
      <c r="Y5474" s="44" t="s">
        <v>18894</v>
      </c>
      <c r="AX5474" s="15" t="s">
        <v>17063</v>
      </c>
    </row>
    <row r="5475" spans="1:50" x14ac:dyDescent="0.2">
      <c r="A5475" s="15" t="s">
        <v>7125</v>
      </c>
      <c r="F5475" s="15" t="s">
        <v>7125</v>
      </c>
      <c r="M5475" s="15"/>
      <c r="Q5475" s="15"/>
      <c r="S5475" s="15"/>
      <c r="V5475" s="15" t="s">
        <v>7125</v>
      </c>
      <c r="W5475" s="40" t="s">
        <v>7125</v>
      </c>
      <c r="X5475" s="40" t="s">
        <v>7125</v>
      </c>
      <c r="Y5475" s="44" t="s">
        <v>81</v>
      </c>
      <c r="AX5475" s="15" t="s">
        <v>17064</v>
      </c>
    </row>
    <row r="5476" spans="1:50" x14ac:dyDescent="0.2">
      <c r="A5476" s="15" t="s">
        <v>7126</v>
      </c>
      <c r="F5476" s="15" t="s">
        <v>7126</v>
      </c>
      <c r="M5476" s="15"/>
      <c r="Q5476" s="15"/>
      <c r="S5476" s="15"/>
      <c r="V5476" s="15" t="s">
        <v>7126</v>
      </c>
      <c r="W5476" s="40" t="s">
        <v>7126</v>
      </c>
      <c r="X5476" s="40" t="s">
        <v>7126</v>
      </c>
      <c r="Y5476" s="44" t="s">
        <v>6404</v>
      </c>
      <c r="AX5476" s="15" t="s">
        <v>17065</v>
      </c>
    </row>
    <row r="5477" spans="1:50" x14ac:dyDescent="0.2">
      <c r="A5477" s="15" t="s">
        <v>7127</v>
      </c>
      <c r="F5477" s="15" t="s">
        <v>7127</v>
      </c>
      <c r="M5477" s="15"/>
      <c r="Q5477" s="15"/>
      <c r="S5477" s="15"/>
      <c r="V5477" s="15" t="s">
        <v>7127</v>
      </c>
      <c r="W5477" s="40" t="s">
        <v>7127</v>
      </c>
      <c r="X5477" s="40" t="s">
        <v>7127</v>
      </c>
      <c r="Y5477" s="44" t="s">
        <v>6409</v>
      </c>
      <c r="AX5477" s="15" t="s">
        <v>17066</v>
      </c>
    </row>
    <row r="5478" spans="1:50" x14ac:dyDescent="0.2">
      <c r="A5478" s="15" t="s">
        <v>7128</v>
      </c>
      <c r="F5478" s="15" t="s">
        <v>7128</v>
      </c>
      <c r="M5478" s="15"/>
      <c r="Q5478" s="15"/>
      <c r="S5478" s="15"/>
      <c r="V5478" s="15" t="s">
        <v>7128</v>
      </c>
      <c r="W5478" s="40" t="s">
        <v>7128</v>
      </c>
      <c r="X5478" s="40" t="s">
        <v>7128</v>
      </c>
      <c r="Y5478" s="44" t="s">
        <v>6985</v>
      </c>
      <c r="AX5478" s="15" t="s">
        <v>17067</v>
      </c>
    </row>
    <row r="5479" spans="1:50" x14ac:dyDescent="0.2">
      <c r="A5479" s="15" t="s">
        <v>7129</v>
      </c>
      <c r="F5479" s="15" t="s">
        <v>7129</v>
      </c>
      <c r="M5479" s="15"/>
      <c r="Q5479" s="15"/>
      <c r="S5479" s="15"/>
      <c r="V5479" s="15" t="s">
        <v>7129</v>
      </c>
      <c r="W5479" s="40" t="s">
        <v>7129</v>
      </c>
      <c r="X5479" s="40" t="s">
        <v>7129</v>
      </c>
      <c r="Y5479" s="44" t="s">
        <v>6673</v>
      </c>
      <c r="AX5479" s="15" t="s">
        <v>17068</v>
      </c>
    </row>
    <row r="5480" spans="1:50" x14ac:dyDescent="0.2">
      <c r="A5480" s="15" t="s">
        <v>7130</v>
      </c>
      <c r="F5480" s="15" t="s">
        <v>7130</v>
      </c>
      <c r="M5480" s="15"/>
      <c r="Q5480" s="15"/>
      <c r="S5480" s="15"/>
      <c r="V5480" s="15" t="s">
        <v>7130</v>
      </c>
      <c r="W5480" s="40" t="s">
        <v>7130</v>
      </c>
      <c r="X5480" s="40" t="s">
        <v>7130</v>
      </c>
      <c r="Y5480" s="44" t="s">
        <v>7131</v>
      </c>
      <c r="AX5480" s="15" t="s">
        <v>17069</v>
      </c>
    </row>
    <row r="5481" spans="1:50" x14ac:dyDescent="0.2">
      <c r="A5481" s="15" t="s">
        <v>7132</v>
      </c>
      <c r="F5481" s="15" t="s">
        <v>7132</v>
      </c>
      <c r="M5481" s="15"/>
      <c r="Q5481" s="15"/>
      <c r="S5481" s="15"/>
      <c r="V5481" s="15" t="s">
        <v>7132</v>
      </c>
      <c r="W5481" s="40" t="s">
        <v>7132</v>
      </c>
      <c r="X5481" s="40" t="s">
        <v>7132</v>
      </c>
      <c r="Y5481" s="44" t="s">
        <v>81</v>
      </c>
      <c r="AX5481" s="15" t="s">
        <v>17070</v>
      </c>
    </row>
    <row r="5482" spans="1:50" x14ac:dyDescent="0.2">
      <c r="A5482" s="15" t="s">
        <v>7133</v>
      </c>
      <c r="F5482" s="15" t="s">
        <v>7133</v>
      </c>
      <c r="M5482" s="15"/>
      <c r="Q5482" s="15"/>
      <c r="S5482" s="15"/>
      <c r="V5482" s="15" t="s">
        <v>7133</v>
      </c>
      <c r="W5482" s="40" t="s">
        <v>7133</v>
      </c>
      <c r="X5482" s="40" t="s">
        <v>7133</v>
      </c>
      <c r="Y5482" s="44" t="s">
        <v>6677</v>
      </c>
      <c r="AX5482" s="15" t="s">
        <v>17071</v>
      </c>
    </row>
    <row r="5483" spans="1:50" x14ac:dyDescent="0.2">
      <c r="A5483" s="15" t="s">
        <v>7134</v>
      </c>
      <c r="F5483" s="15" t="s">
        <v>7134</v>
      </c>
      <c r="M5483" s="15"/>
      <c r="Q5483" s="15"/>
      <c r="S5483" s="15"/>
      <c r="V5483" s="15" t="s">
        <v>7134</v>
      </c>
      <c r="W5483" s="40" t="s">
        <v>7134</v>
      </c>
      <c r="X5483" s="40" t="s">
        <v>7134</v>
      </c>
      <c r="Y5483" s="44" t="s">
        <v>7003</v>
      </c>
      <c r="AX5483" s="15" t="s">
        <v>17072</v>
      </c>
    </row>
    <row r="5484" spans="1:50" x14ac:dyDescent="0.2">
      <c r="A5484" s="15" t="s">
        <v>7135</v>
      </c>
      <c r="F5484" s="15" t="s">
        <v>7135</v>
      </c>
      <c r="M5484" s="15"/>
      <c r="Q5484" s="15"/>
      <c r="S5484" s="15"/>
      <c r="V5484" s="15" t="s">
        <v>7135</v>
      </c>
      <c r="W5484" s="40" t="s">
        <v>7135</v>
      </c>
      <c r="X5484" s="40" t="s">
        <v>7135</v>
      </c>
      <c r="Y5484" s="44" t="s">
        <v>7136</v>
      </c>
      <c r="AX5484" s="15" t="s">
        <v>17073</v>
      </c>
    </row>
    <row r="5485" spans="1:50" x14ac:dyDescent="0.2">
      <c r="A5485" s="15" t="s">
        <v>7137</v>
      </c>
      <c r="F5485" s="15" t="s">
        <v>7137</v>
      </c>
      <c r="M5485" s="15"/>
      <c r="Q5485" s="15"/>
      <c r="S5485" s="15"/>
      <c r="V5485" s="15" t="s">
        <v>7137</v>
      </c>
      <c r="W5485" s="40" t="s">
        <v>7137</v>
      </c>
      <c r="X5485" s="40" t="s">
        <v>7137</v>
      </c>
      <c r="Y5485" s="44" t="s">
        <v>7138</v>
      </c>
      <c r="AX5485" s="15" t="s">
        <v>17074</v>
      </c>
    </row>
    <row r="5486" spans="1:50" x14ac:dyDescent="0.2">
      <c r="A5486" s="15" t="s">
        <v>7139</v>
      </c>
      <c r="F5486" s="15" t="s">
        <v>7139</v>
      </c>
      <c r="M5486" s="15"/>
      <c r="Q5486" s="15"/>
      <c r="S5486" s="15"/>
      <c r="V5486" s="15" t="s">
        <v>7139</v>
      </c>
      <c r="W5486" s="40" t="s">
        <v>7139</v>
      </c>
      <c r="AX5486" s="15" t="s">
        <v>17075</v>
      </c>
    </row>
    <row r="5487" spans="1:50" x14ac:dyDescent="0.2">
      <c r="A5487" s="15" t="s">
        <v>7140</v>
      </c>
      <c r="F5487" s="15" t="s">
        <v>7140</v>
      </c>
      <c r="M5487" s="15"/>
      <c r="Q5487" s="15"/>
      <c r="S5487" s="15"/>
      <c r="V5487" s="15" t="s">
        <v>7140</v>
      </c>
      <c r="W5487" s="40" t="s">
        <v>7140</v>
      </c>
      <c r="AX5487" s="15" t="s">
        <v>17076</v>
      </c>
    </row>
    <row r="5488" spans="1:50" x14ac:dyDescent="0.2">
      <c r="A5488" s="15" t="s">
        <v>7141</v>
      </c>
      <c r="F5488" s="15" t="s">
        <v>7141</v>
      </c>
      <c r="M5488" s="15"/>
      <c r="Q5488" s="15"/>
      <c r="S5488" s="15"/>
      <c r="V5488" s="15" t="s">
        <v>7141</v>
      </c>
      <c r="W5488" s="40" t="s">
        <v>7141</v>
      </c>
      <c r="AX5488" s="15" t="s">
        <v>17077</v>
      </c>
    </row>
    <row r="5489" spans="1:50" x14ac:dyDescent="0.2">
      <c r="A5489" s="15" t="s">
        <v>7142</v>
      </c>
      <c r="F5489" s="15" t="s">
        <v>7142</v>
      </c>
      <c r="M5489" s="15"/>
      <c r="Q5489" s="15"/>
      <c r="S5489" s="15"/>
      <c r="V5489" s="15" t="s">
        <v>7142</v>
      </c>
      <c r="W5489" s="40" t="s">
        <v>7142</v>
      </c>
      <c r="AX5489" s="15" t="s">
        <v>17078</v>
      </c>
    </row>
    <row r="5490" spans="1:50" x14ac:dyDescent="0.2">
      <c r="A5490" s="15" t="s">
        <v>7143</v>
      </c>
      <c r="F5490" s="15" t="s">
        <v>7143</v>
      </c>
      <c r="M5490" s="15"/>
      <c r="Q5490" s="15"/>
      <c r="S5490" s="15"/>
      <c r="V5490" s="15" t="s">
        <v>7143</v>
      </c>
      <c r="W5490" s="40" t="s">
        <v>7143</v>
      </c>
      <c r="AX5490" s="15" t="s">
        <v>17079</v>
      </c>
    </row>
    <row r="5491" spans="1:50" x14ac:dyDescent="0.2">
      <c r="A5491" s="15" t="s">
        <v>7144</v>
      </c>
      <c r="F5491" s="15" t="s">
        <v>7144</v>
      </c>
      <c r="M5491" s="15"/>
      <c r="Q5491" s="15"/>
      <c r="S5491" s="15"/>
      <c r="V5491" s="15" t="s">
        <v>7144</v>
      </c>
      <c r="W5491" s="40" t="s">
        <v>7144</v>
      </c>
      <c r="AX5491" s="15" t="s">
        <v>17080</v>
      </c>
    </row>
    <row r="5492" spans="1:50" x14ac:dyDescent="0.2">
      <c r="A5492" s="15" t="s">
        <v>7145</v>
      </c>
      <c r="F5492" s="15" t="s">
        <v>7145</v>
      </c>
      <c r="M5492" s="15"/>
      <c r="Q5492" s="15"/>
      <c r="S5492" s="15"/>
      <c r="V5492" s="15" t="s">
        <v>7145</v>
      </c>
      <c r="W5492" s="40" t="s">
        <v>7145</v>
      </c>
      <c r="AX5492" s="15" t="s">
        <v>17081</v>
      </c>
    </row>
    <row r="5493" spans="1:50" x14ac:dyDescent="0.2">
      <c r="A5493" s="15" t="s">
        <v>7146</v>
      </c>
      <c r="F5493" s="15" t="s">
        <v>7146</v>
      </c>
      <c r="M5493" s="15"/>
      <c r="Q5493" s="15"/>
      <c r="S5493" s="15"/>
      <c r="V5493" s="15" t="s">
        <v>7146</v>
      </c>
      <c r="W5493" s="40" t="s">
        <v>7146</v>
      </c>
      <c r="AX5493" s="15" t="s">
        <v>17082</v>
      </c>
    </row>
    <row r="5494" spans="1:50" x14ac:dyDescent="0.2">
      <c r="A5494" s="15" t="s">
        <v>7147</v>
      </c>
      <c r="F5494" s="15" t="s">
        <v>7147</v>
      </c>
      <c r="M5494" s="15"/>
      <c r="Q5494" s="15"/>
      <c r="S5494" s="15"/>
      <c r="V5494" s="15" t="s">
        <v>7147</v>
      </c>
      <c r="W5494" s="40" t="s">
        <v>7147</v>
      </c>
      <c r="AX5494" s="15" t="s">
        <v>17083</v>
      </c>
    </row>
    <row r="5495" spans="1:50" x14ac:dyDescent="0.2">
      <c r="A5495" s="15" t="s">
        <v>7148</v>
      </c>
      <c r="F5495" s="15" t="s">
        <v>7148</v>
      </c>
      <c r="M5495" s="15"/>
      <c r="Q5495" s="15"/>
      <c r="S5495" s="15"/>
      <c r="V5495" s="15" t="s">
        <v>7148</v>
      </c>
      <c r="W5495" s="40" t="s">
        <v>7148</v>
      </c>
      <c r="AX5495" s="15" t="s">
        <v>17084</v>
      </c>
    </row>
    <row r="5496" spans="1:50" x14ac:dyDescent="0.2">
      <c r="A5496" s="15" t="s">
        <v>7149</v>
      </c>
      <c r="F5496" s="15" t="s">
        <v>7149</v>
      </c>
      <c r="M5496" s="15"/>
      <c r="Q5496" s="15"/>
      <c r="S5496" s="15"/>
      <c r="V5496" s="15" t="s">
        <v>7149</v>
      </c>
      <c r="W5496" s="40" t="s">
        <v>7149</v>
      </c>
      <c r="AX5496" s="15" t="s">
        <v>17085</v>
      </c>
    </row>
    <row r="5497" spans="1:50" x14ac:dyDescent="0.2">
      <c r="A5497" s="15" t="s">
        <v>7150</v>
      </c>
      <c r="F5497" s="15" t="s">
        <v>7150</v>
      </c>
      <c r="M5497" s="15"/>
      <c r="Q5497" s="15"/>
      <c r="S5497" s="15"/>
      <c r="V5497" s="15" t="s">
        <v>7150</v>
      </c>
      <c r="W5497" s="40" t="s">
        <v>7150</v>
      </c>
      <c r="AX5497" s="15" t="s">
        <v>17086</v>
      </c>
    </row>
    <row r="5498" spans="1:50" x14ac:dyDescent="0.2">
      <c r="A5498" s="15" t="s">
        <v>7151</v>
      </c>
      <c r="F5498" s="15" t="s">
        <v>7151</v>
      </c>
      <c r="M5498" s="15"/>
      <c r="Q5498" s="15"/>
      <c r="S5498" s="15"/>
      <c r="V5498" s="15" t="s">
        <v>7151</v>
      </c>
      <c r="W5498" s="40" t="s">
        <v>7151</v>
      </c>
      <c r="AX5498" s="15" t="s">
        <v>17087</v>
      </c>
    </row>
    <row r="5499" spans="1:50" x14ac:dyDescent="0.2">
      <c r="A5499" s="15" t="s">
        <v>7152</v>
      </c>
      <c r="F5499" s="15" t="s">
        <v>7152</v>
      </c>
      <c r="M5499" s="15"/>
      <c r="Q5499" s="15"/>
      <c r="S5499" s="15"/>
      <c r="V5499" s="15" t="s">
        <v>7152</v>
      </c>
      <c r="W5499" s="40" t="s">
        <v>7152</v>
      </c>
      <c r="AX5499" s="15" t="s">
        <v>17088</v>
      </c>
    </row>
    <row r="5500" spans="1:50" x14ac:dyDescent="0.2">
      <c r="A5500" s="15" t="s">
        <v>7153</v>
      </c>
      <c r="F5500" s="15" t="s">
        <v>7153</v>
      </c>
      <c r="M5500" s="15"/>
      <c r="Q5500" s="15"/>
      <c r="S5500" s="15"/>
      <c r="V5500" s="15" t="s">
        <v>7153</v>
      </c>
      <c r="W5500" s="40" t="s">
        <v>7153</v>
      </c>
      <c r="AX5500" s="15" t="s">
        <v>17089</v>
      </c>
    </row>
    <row r="5501" spans="1:50" x14ac:dyDescent="0.2">
      <c r="A5501" s="15" t="s">
        <v>7154</v>
      </c>
      <c r="F5501" s="15" t="s">
        <v>7154</v>
      </c>
      <c r="M5501" s="15"/>
      <c r="Q5501" s="15"/>
      <c r="S5501" s="15"/>
      <c r="V5501" s="15" t="s">
        <v>7154</v>
      </c>
      <c r="W5501" s="40" t="s">
        <v>7154</v>
      </c>
      <c r="AX5501" s="15" t="s">
        <v>17090</v>
      </c>
    </row>
    <row r="5502" spans="1:50" x14ac:dyDescent="0.2">
      <c r="A5502" s="15" t="s">
        <v>7155</v>
      </c>
      <c r="F5502" s="15" t="s">
        <v>7155</v>
      </c>
      <c r="M5502" s="15"/>
      <c r="Q5502" s="15"/>
      <c r="S5502" s="15"/>
      <c r="V5502" s="15" t="s">
        <v>7155</v>
      </c>
      <c r="W5502" s="40" t="s">
        <v>7155</v>
      </c>
      <c r="AX5502" s="15" t="s">
        <v>17091</v>
      </c>
    </row>
    <row r="5503" spans="1:50" x14ac:dyDescent="0.2">
      <c r="A5503" s="15" t="s">
        <v>7156</v>
      </c>
      <c r="F5503" s="15" t="s">
        <v>7156</v>
      </c>
      <c r="M5503" s="15"/>
      <c r="Q5503" s="15"/>
      <c r="S5503" s="15"/>
      <c r="V5503" s="15" t="s">
        <v>7156</v>
      </c>
      <c r="W5503" s="40" t="s">
        <v>7156</v>
      </c>
      <c r="AX5503" s="15" t="s">
        <v>17092</v>
      </c>
    </row>
    <row r="5504" spans="1:50" x14ac:dyDescent="0.2">
      <c r="A5504" s="15" t="s">
        <v>7157</v>
      </c>
      <c r="F5504" s="15" t="s">
        <v>7157</v>
      </c>
      <c r="M5504" s="15"/>
      <c r="Q5504" s="15"/>
      <c r="S5504" s="15"/>
      <c r="V5504" s="15" t="s">
        <v>7157</v>
      </c>
      <c r="W5504" s="40" t="s">
        <v>7157</v>
      </c>
      <c r="AX5504" s="15" t="s">
        <v>17093</v>
      </c>
    </row>
    <row r="5505" spans="1:50" x14ac:dyDescent="0.2">
      <c r="A5505" s="15" t="s">
        <v>7158</v>
      </c>
      <c r="F5505" s="15" t="s">
        <v>7158</v>
      </c>
      <c r="M5505" s="15"/>
      <c r="Q5505" s="15"/>
      <c r="S5505" s="15"/>
      <c r="V5505" s="15" t="s">
        <v>7158</v>
      </c>
      <c r="W5505" s="40" t="s">
        <v>7158</v>
      </c>
      <c r="AX5505" s="15" t="s">
        <v>17094</v>
      </c>
    </row>
    <row r="5506" spans="1:50" x14ac:dyDescent="0.2">
      <c r="A5506" s="15" t="s">
        <v>7159</v>
      </c>
      <c r="F5506" s="15" t="s">
        <v>7159</v>
      </c>
      <c r="M5506" s="15"/>
      <c r="Q5506" s="15"/>
      <c r="S5506" s="15"/>
      <c r="V5506" s="15" t="s">
        <v>7159</v>
      </c>
      <c r="W5506" s="40" t="s">
        <v>7159</v>
      </c>
      <c r="X5506" s="40" t="s">
        <v>7139</v>
      </c>
      <c r="Y5506" s="44" t="s">
        <v>7160</v>
      </c>
      <c r="AX5506" s="15" t="s">
        <v>17095</v>
      </c>
    </row>
    <row r="5507" spans="1:50" x14ac:dyDescent="0.2">
      <c r="A5507" s="15" t="s">
        <v>7161</v>
      </c>
      <c r="F5507" s="15" t="s">
        <v>7161</v>
      </c>
      <c r="M5507" s="15"/>
      <c r="Q5507" s="15"/>
      <c r="S5507" s="15"/>
      <c r="V5507" s="15" t="s">
        <v>7161</v>
      </c>
      <c r="W5507" s="40" t="s">
        <v>7161</v>
      </c>
      <c r="X5507" s="40" t="s">
        <v>7140</v>
      </c>
      <c r="Y5507" s="44" t="s">
        <v>7162</v>
      </c>
      <c r="AX5507" s="15" t="s">
        <v>17096</v>
      </c>
    </row>
    <row r="5508" spans="1:50" x14ac:dyDescent="0.2">
      <c r="A5508" s="15" t="s">
        <v>7163</v>
      </c>
      <c r="F5508" s="15" t="s">
        <v>7163</v>
      </c>
      <c r="M5508" s="15"/>
      <c r="Q5508" s="15"/>
      <c r="S5508" s="15"/>
      <c r="V5508" s="15" t="s">
        <v>7163</v>
      </c>
      <c r="W5508" s="40" t="s">
        <v>7163</v>
      </c>
      <c r="X5508" s="40" t="s">
        <v>7141</v>
      </c>
      <c r="Y5508" s="44" t="s">
        <v>7164</v>
      </c>
      <c r="AX5508" s="15" t="s">
        <v>17097</v>
      </c>
    </row>
    <row r="5509" spans="1:50" x14ac:dyDescent="0.2">
      <c r="A5509" s="15" t="s">
        <v>7165</v>
      </c>
      <c r="F5509" s="15" t="s">
        <v>7165</v>
      </c>
      <c r="M5509" s="15"/>
      <c r="Q5509" s="15"/>
      <c r="S5509" s="15"/>
      <c r="V5509" s="15" t="s">
        <v>7165</v>
      </c>
      <c r="W5509" s="40" t="s">
        <v>7165</v>
      </c>
      <c r="X5509" s="40" t="s">
        <v>7142</v>
      </c>
      <c r="Y5509" s="44" t="s">
        <v>7166</v>
      </c>
      <c r="AX5509" s="15" t="s">
        <v>17098</v>
      </c>
    </row>
    <row r="5510" spans="1:50" x14ac:dyDescent="0.2">
      <c r="A5510" s="15" t="s">
        <v>7167</v>
      </c>
      <c r="F5510" s="15" t="s">
        <v>7167</v>
      </c>
      <c r="M5510" s="15"/>
      <c r="Q5510" s="15"/>
      <c r="S5510" s="15"/>
      <c r="V5510" s="15" t="s">
        <v>7167</v>
      </c>
      <c r="W5510" s="40" t="s">
        <v>7167</v>
      </c>
      <c r="X5510" s="40" t="s">
        <v>18427</v>
      </c>
      <c r="Y5510" s="44" t="s">
        <v>81</v>
      </c>
      <c r="AX5510" s="15" t="s">
        <v>17099</v>
      </c>
    </row>
    <row r="5511" spans="1:50" x14ac:dyDescent="0.2">
      <c r="A5511" s="15" t="s">
        <v>7168</v>
      </c>
      <c r="F5511" s="15" t="s">
        <v>7168</v>
      </c>
      <c r="M5511" s="15"/>
      <c r="Q5511" s="15"/>
      <c r="S5511" s="15"/>
      <c r="V5511" s="15" t="s">
        <v>7168</v>
      </c>
      <c r="W5511" s="40" t="s">
        <v>7168</v>
      </c>
      <c r="X5511" s="40" t="s">
        <v>18428</v>
      </c>
      <c r="Y5511" s="44" t="s">
        <v>7169</v>
      </c>
      <c r="AX5511" s="15" t="s">
        <v>17100</v>
      </c>
    </row>
    <row r="5512" spans="1:50" x14ac:dyDescent="0.2">
      <c r="A5512" s="15" t="s">
        <v>7170</v>
      </c>
      <c r="F5512" s="15" t="s">
        <v>7170</v>
      </c>
      <c r="M5512" s="15"/>
      <c r="Q5512" s="15"/>
      <c r="S5512" s="15"/>
      <c r="V5512" s="15" t="s">
        <v>7170</v>
      </c>
      <c r="W5512" s="40" t="s">
        <v>7170</v>
      </c>
      <c r="AX5512" s="15" t="s">
        <v>17101</v>
      </c>
    </row>
    <row r="5513" spans="1:50" x14ac:dyDescent="0.2">
      <c r="A5513" s="15" t="s">
        <v>7171</v>
      </c>
      <c r="F5513" s="15" t="s">
        <v>7171</v>
      </c>
      <c r="M5513" s="15"/>
      <c r="Q5513" s="15"/>
      <c r="S5513" s="15"/>
      <c r="V5513" s="15" t="s">
        <v>7171</v>
      </c>
      <c r="W5513" s="40" t="s">
        <v>7171</v>
      </c>
      <c r="AX5513" s="15" t="s">
        <v>17102</v>
      </c>
    </row>
    <row r="5514" spans="1:50" x14ac:dyDescent="0.2">
      <c r="A5514" s="15" t="s">
        <v>7172</v>
      </c>
      <c r="F5514" s="15" t="s">
        <v>7172</v>
      </c>
      <c r="M5514" s="15"/>
      <c r="Q5514" s="15"/>
      <c r="S5514" s="15"/>
      <c r="V5514" s="15" t="s">
        <v>7172</v>
      </c>
      <c r="W5514" s="40" t="s">
        <v>7172</v>
      </c>
      <c r="X5514" s="40" t="s">
        <v>18725</v>
      </c>
      <c r="Y5514" s="44" t="s">
        <v>18921</v>
      </c>
      <c r="AX5514" s="15" t="s">
        <v>17103</v>
      </c>
    </row>
    <row r="5515" spans="1:50" x14ac:dyDescent="0.2">
      <c r="A5515" s="15" t="s">
        <v>7173</v>
      </c>
      <c r="F5515" s="15" t="s">
        <v>7173</v>
      </c>
      <c r="M5515" s="15"/>
      <c r="Q5515" s="15"/>
      <c r="S5515" s="15"/>
      <c r="V5515" s="15" t="s">
        <v>7173</v>
      </c>
      <c r="W5515" s="40" t="s">
        <v>7173</v>
      </c>
      <c r="AX5515" s="15" t="s">
        <v>17104</v>
      </c>
    </row>
    <row r="5516" spans="1:50" x14ac:dyDescent="0.2">
      <c r="A5516" s="15" t="s">
        <v>7174</v>
      </c>
      <c r="F5516" s="15" t="s">
        <v>7174</v>
      </c>
      <c r="M5516" s="15"/>
      <c r="Q5516" s="15"/>
      <c r="S5516" s="15"/>
      <c r="V5516" s="15" t="s">
        <v>7174</v>
      </c>
      <c r="W5516" s="40" t="s">
        <v>7174</v>
      </c>
      <c r="AX5516" s="15" t="s">
        <v>17105</v>
      </c>
    </row>
    <row r="5517" spans="1:50" x14ac:dyDescent="0.2">
      <c r="A5517" s="15" t="s">
        <v>7175</v>
      </c>
      <c r="F5517" s="15" t="s">
        <v>7175</v>
      </c>
      <c r="M5517" s="15"/>
      <c r="Q5517" s="15"/>
      <c r="S5517" s="15"/>
      <c r="V5517" s="15" t="s">
        <v>7175</v>
      </c>
      <c r="W5517" s="40" t="s">
        <v>7175</v>
      </c>
      <c r="AX5517" s="15" t="s">
        <v>17106</v>
      </c>
    </row>
    <row r="5518" spans="1:50" x14ac:dyDescent="0.2">
      <c r="A5518" s="15" t="s">
        <v>7176</v>
      </c>
      <c r="F5518" s="15" t="s">
        <v>7176</v>
      </c>
      <c r="V5518" s="15" t="s">
        <v>7176</v>
      </c>
      <c r="W5518" s="40" t="s">
        <v>7176</v>
      </c>
      <c r="AX5518" s="15" t="s">
        <v>17107</v>
      </c>
    </row>
    <row r="5519" spans="1:50" x14ac:dyDescent="0.2">
      <c r="A5519" s="15" t="s">
        <v>7177</v>
      </c>
      <c r="F5519" s="15" t="s">
        <v>7177</v>
      </c>
      <c r="V5519" s="15" t="s">
        <v>7177</v>
      </c>
      <c r="W5519" s="40" t="s">
        <v>7177</v>
      </c>
      <c r="AX5519" s="15" t="s">
        <v>17108</v>
      </c>
    </row>
    <row r="5520" spans="1:50" x14ac:dyDescent="0.2">
      <c r="A5520" s="15" t="s">
        <v>7178</v>
      </c>
      <c r="F5520" s="15" t="s">
        <v>7178</v>
      </c>
      <c r="V5520" s="15" t="s">
        <v>7178</v>
      </c>
      <c r="W5520" s="40" t="s">
        <v>7178</v>
      </c>
      <c r="AX5520" s="15" t="s">
        <v>17109</v>
      </c>
    </row>
    <row r="5521" spans="1:50" x14ac:dyDescent="0.2">
      <c r="A5521" s="15" t="s">
        <v>7179</v>
      </c>
      <c r="F5521" s="15" t="s">
        <v>7179</v>
      </c>
      <c r="V5521" s="15" t="s">
        <v>7179</v>
      </c>
      <c r="W5521" s="40" t="s">
        <v>7179</v>
      </c>
      <c r="AX5521" s="15" t="s">
        <v>17110</v>
      </c>
    </row>
    <row r="5522" spans="1:50" x14ac:dyDescent="0.2">
      <c r="A5522" s="15" t="s">
        <v>7180</v>
      </c>
      <c r="F5522" s="15" t="s">
        <v>7180</v>
      </c>
      <c r="V5522" s="15" t="s">
        <v>7180</v>
      </c>
      <c r="W5522" s="40" t="s">
        <v>7180</v>
      </c>
      <c r="AX5522" s="15" t="s">
        <v>17111</v>
      </c>
    </row>
    <row r="5523" spans="1:50" x14ac:dyDescent="0.2">
      <c r="A5523" s="15" t="s">
        <v>7181</v>
      </c>
      <c r="F5523" s="15" t="s">
        <v>7181</v>
      </c>
      <c r="V5523" s="15" t="s">
        <v>7181</v>
      </c>
      <c r="W5523" s="40" t="s">
        <v>7181</v>
      </c>
      <c r="AX5523" s="15" t="s">
        <v>17112</v>
      </c>
    </row>
    <row r="5524" spans="1:50" x14ac:dyDescent="0.2">
      <c r="A5524" s="15" t="s">
        <v>7182</v>
      </c>
      <c r="F5524" s="15" t="s">
        <v>7182</v>
      </c>
      <c r="V5524" s="15" t="s">
        <v>7182</v>
      </c>
      <c r="W5524" s="40" t="s">
        <v>7182</v>
      </c>
      <c r="AX5524" s="15" t="s">
        <v>17113</v>
      </c>
    </row>
    <row r="5525" spans="1:50" x14ac:dyDescent="0.2">
      <c r="A5525" s="15" t="s">
        <v>7183</v>
      </c>
      <c r="F5525" s="15" t="s">
        <v>7183</v>
      </c>
      <c r="V5525" s="15" t="s">
        <v>7183</v>
      </c>
      <c r="W5525" s="40" t="s">
        <v>7183</v>
      </c>
      <c r="AX5525" s="15" t="s">
        <v>17114</v>
      </c>
    </row>
    <row r="5526" spans="1:50" x14ac:dyDescent="0.2">
      <c r="A5526" s="15" t="s">
        <v>7184</v>
      </c>
      <c r="F5526" s="15" t="s">
        <v>7184</v>
      </c>
      <c r="V5526" s="15" t="s">
        <v>7184</v>
      </c>
      <c r="W5526" s="40" t="s">
        <v>7184</v>
      </c>
      <c r="AX5526" s="15" t="s">
        <v>17115</v>
      </c>
    </row>
    <row r="5527" spans="1:50" x14ac:dyDescent="0.2">
      <c r="A5527" s="15" t="s">
        <v>7185</v>
      </c>
      <c r="F5527" s="15" t="s">
        <v>7185</v>
      </c>
      <c r="V5527" s="15" t="s">
        <v>7185</v>
      </c>
      <c r="W5527" s="40" t="s">
        <v>7185</v>
      </c>
      <c r="AX5527" s="15" t="s">
        <v>17116</v>
      </c>
    </row>
    <row r="5528" spans="1:50" x14ac:dyDescent="0.2">
      <c r="A5528" s="15" t="s">
        <v>7186</v>
      </c>
      <c r="F5528" s="15" t="s">
        <v>7186</v>
      </c>
      <c r="V5528" s="15" t="s">
        <v>7186</v>
      </c>
      <c r="W5528" s="40" t="s">
        <v>7186</v>
      </c>
      <c r="AX5528" s="15" t="s">
        <v>17117</v>
      </c>
    </row>
    <row r="5529" spans="1:50" x14ac:dyDescent="0.2">
      <c r="A5529" s="15" t="s">
        <v>7187</v>
      </c>
      <c r="F5529" s="15" t="s">
        <v>7187</v>
      </c>
      <c r="V5529" s="15" t="s">
        <v>7187</v>
      </c>
      <c r="W5529" s="40" t="s">
        <v>7187</v>
      </c>
      <c r="AX5529" s="15" t="s">
        <v>17118</v>
      </c>
    </row>
    <row r="5530" spans="1:50" x14ac:dyDescent="0.2">
      <c r="A5530" s="15" t="s">
        <v>7188</v>
      </c>
      <c r="F5530" s="15" t="s">
        <v>7188</v>
      </c>
      <c r="V5530" s="15" t="s">
        <v>7188</v>
      </c>
      <c r="W5530" s="40" t="s">
        <v>7188</v>
      </c>
      <c r="AX5530" s="15" t="s">
        <v>17119</v>
      </c>
    </row>
    <row r="5531" spans="1:50" x14ac:dyDescent="0.2">
      <c r="A5531" s="15" t="s">
        <v>7189</v>
      </c>
      <c r="F5531" s="15" t="s">
        <v>7189</v>
      </c>
      <c r="V5531" s="15" t="s">
        <v>7189</v>
      </c>
      <c r="W5531" s="40" t="s">
        <v>7189</v>
      </c>
      <c r="AX5531" s="15" t="s">
        <v>17120</v>
      </c>
    </row>
    <row r="5532" spans="1:50" x14ac:dyDescent="0.2">
      <c r="A5532" s="15" t="s">
        <v>7190</v>
      </c>
      <c r="F5532" s="15" t="s">
        <v>7190</v>
      </c>
      <c r="V5532" s="15" t="s">
        <v>7190</v>
      </c>
      <c r="W5532" s="40" t="s">
        <v>7190</v>
      </c>
      <c r="AX5532" s="15" t="s">
        <v>17121</v>
      </c>
    </row>
    <row r="5533" spans="1:50" x14ac:dyDescent="0.2">
      <c r="A5533" s="15" t="s">
        <v>7191</v>
      </c>
      <c r="F5533" s="15" t="s">
        <v>7191</v>
      </c>
      <c r="V5533" s="15" t="s">
        <v>7191</v>
      </c>
      <c r="W5533" s="40" t="s">
        <v>7191</v>
      </c>
      <c r="AX5533" s="15" t="s">
        <v>17122</v>
      </c>
    </row>
    <row r="5534" spans="1:50" x14ac:dyDescent="0.2">
      <c r="A5534" s="15" t="s">
        <v>7192</v>
      </c>
      <c r="F5534" s="15" t="s">
        <v>7192</v>
      </c>
      <c r="V5534" s="15" t="s">
        <v>7192</v>
      </c>
      <c r="W5534" s="40" t="s">
        <v>7192</v>
      </c>
      <c r="AX5534" s="15" t="s">
        <v>17123</v>
      </c>
    </row>
    <row r="5535" spans="1:50" x14ac:dyDescent="0.2">
      <c r="A5535" s="15" t="s">
        <v>7193</v>
      </c>
      <c r="F5535" s="15" t="s">
        <v>7193</v>
      </c>
      <c r="V5535" s="15" t="s">
        <v>7193</v>
      </c>
      <c r="W5535" s="40" t="s">
        <v>7193</v>
      </c>
      <c r="AX5535" s="15" t="s">
        <v>17124</v>
      </c>
    </row>
    <row r="5536" spans="1:50" x14ac:dyDescent="0.2">
      <c r="A5536" s="15" t="s">
        <v>7194</v>
      </c>
      <c r="F5536" s="15" t="s">
        <v>7194</v>
      </c>
      <c r="V5536" s="15" t="s">
        <v>7194</v>
      </c>
      <c r="W5536" s="40" t="s">
        <v>7194</v>
      </c>
      <c r="AX5536" s="15" t="s">
        <v>17125</v>
      </c>
    </row>
    <row r="5537" spans="1:50" x14ac:dyDescent="0.2">
      <c r="A5537" s="15" t="s">
        <v>7195</v>
      </c>
      <c r="F5537" s="15" t="s">
        <v>7195</v>
      </c>
      <c r="V5537" s="15" t="s">
        <v>7195</v>
      </c>
      <c r="W5537" s="40" t="s">
        <v>7195</v>
      </c>
      <c r="AX5537" s="15" t="s">
        <v>17126</v>
      </c>
    </row>
    <row r="5538" spans="1:50" x14ac:dyDescent="0.2">
      <c r="A5538" s="15" t="s">
        <v>7196</v>
      </c>
      <c r="F5538" s="15" t="s">
        <v>7196</v>
      </c>
      <c r="V5538" s="15" t="s">
        <v>7196</v>
      </c>
      <c r="W5538" s="40" t="s">
        <v>7196</v>
      </c>
      <c r="AX5538" s="15" t="s">
        <v>17127</v>
      </c>
    </row>
    <row r="5539" spans="1:50" x14ac:dyDescent="0.2">
      <c r="A5539" s="15" t="s">
        <v>7197</v>
      </c>
      <c r="F5539" s="15" t="s">
        <v>7197</v>
      </c>
      <c r="V5539" s="15" t="s">
        <v>7197</v>
      </c>
      <c r="W5539" s="40" t="s">
        <v>7197</v>
      </c>
      <c r="AX5539" s="15" t="s">
        <v>17128</v>
      </c>
    </row>
    <row r="5540" spans="1:50" x14ac:dyDescent="0.2">
      <c r="A5540" s="15" t="s">
        <v>307</v>
      </c>
      <c r="F5540" s="15" t="s">
        <v>307</v>
      </c>
      <c r="G5540" s="15" t="s">
        <v>307</v>
      </c>
      <c r="H5540" s="15" t="s">
        <v>307</v>
      </c>
      <c r="I5540" s="15" t="s">
        <v>307</v>
      </c>
      <c r="J5540" s="15" t="s">
        <v>307</v>
      </c>
      <c r="K5540" s="15" t="s">
        <v>307</v>
      </c>
      <c r="L5540" s="15" t="s">
        <v>307</v>
      </c>
      <c r="V5540" s="15" t="s">
        <v>307</v>
      </c>
      <c r="W5540" s="40" t="s">
        <v>307</v>
      </c>
      <c r="X5540" s="40" t="s">
        <v>307</v>
      </c>
      <c r="Y5540" s="44" t="s">
        <v>7198</v>
      </c>
      <c r="AX5540" s="15" t="s">
        <v>17129</v>
      </c>
    </row>
    <row r="5541" spans="1:50" x14ac:dyDescent="0.2">
      <c r="A5541" s="15" t="s">
        <v>7199</v>
      </c>
      <c r="F5541" s="15" t="s">
        <v>7199</v>
      </c>
      <c r="V5541" s="15" t="s">
        <v>7199</v>
      </c>
      <c r="W5541" s="40" t="s">
        <v>7199</v>
      </c>
      <c r="X5541" s="40" t="s">
        <v>7199</v>
      </c>
      <c r="Y5541" s="44" t="s">
        <v>69</v>
      </c>
      <c r="AX5541" s="15" t="s">
        <v>17130</v>
      </c>
    </row>
    <row r="5542" spans="1:50" x14ac:dyDescent="0.2">
      <c r="A5542" s="15" t="s">
        <v>7200</v>
      </c>
      <c r="F5542" s="15" t="s">
        <v>7200</v>
      </c>
      <c r="V5542" s="15" t="s">
        <v>7200</v>
      </c>
      <c r="W5542" s="40" t="s">
        <v>7200</v>
      </c>
      <c r="X5542" s="40" t="s">
        <v>7200</v>
      </c>
      <c r="Y5542" s="44" t="s">
        <v>7201</v>
      </c>
      <c r="AX5542" s="15" t="s">
        <v>17131</v>
      </c>
    </row>
    <row r="5543" spans="1:50" x14ac:dyDescent="0.2">
      <c r="A5543" s="15" t="s">
        <v>7202</v>
      </c>
      <c r="F5543" s="15" t="s">
        <v>7202</v>
      </c>
      <c r="V5543" s="15" t="s">
        <v>7202</v>
      </c>
      <c r="W5543" s="40" t="s">
        <v>7202</v>
      </c>
      <c r="X5543" s="40" t="s">
        <v>7202</v>
      </c>
      <c r="Y5543" s="44" t="s">
        <v>43</v>
      </c>
      <c r="AX5543" s="15" t="s">
        <v>17132</v>
      </c>
    </row>
    <row r="5544" spans="1:50" x14ac:dyDescent="0.2">
      <c r="A5544" s="15" t="s">
        <v>7203</v>
      </c>
      <c r="F5544" s="15" t="s">
        <v>7203</v>
      </c>
      <c r="V5544" s="15" t="s">
        <v>7203</v>
      </c>
      <c r="W5544" s="40" t="s">
        <v>7203</v>
      </c>
      <c r="X5544" s="40" t="s">
        <v>7203</v>
      </c>
      <c r="Y5544" s="44" t="s">
        <v>7204</v>
      </c>
      <c r="AX5544" s="15" t="s">
        <v>17133</v>
      </c>
    </row>
    <row r="5545" spans="1:50" x14ac:dyDescent="0.2">
      <c r="A5545" s="15" t="s">
        <v>7205</v>
      </c>
      <c r="F5545" s="15" t="s">
        <v>7205</v>
      </c>
      <c r="V5545" s="15" t="s">
        <v>7205</v>
      </c>
      <c r="W5545" s="40" t="s">
        <v>7205</v>
      </c>
      <c r="X5545" s="40" t="s">
        <v>7205</v>
      </c>
      <c r="Y5545" s="44" t="s">
        <v>81</v>
      </c>
      <c r="AX5545" s="15" t="s">
        <v>17134</v>
      </c>
    </row>
    <row r="5546" spans="1:50" x14ac:dyDescent="0.2">
      <c r="A5546" s="15" t="s">
        <v>7206</v>
      </c>
      <c r="F5546" s="15" t="s">
        <v>7206</v>
      </c>
      <c r="V5546" s="15" t="s">
        <v>7206</v>
      </c>
      <c r="W5546" s="40" t="s">
        <v>7206</v>
      </c>
      <c r="AX5546" s="15" t="s">
        <v>17135</v>
      </c>
    </row>
    <row r="5547" spans="1:50" x14ac:dyDescent="0.2">
      <c r="A5547" s="15" t="s">
        <v>7207</v>
      </c>
      <c r="F5547" s="15" t="s">
        <v>7207</v>
      </c>
      <c r="V5547" s="15" t="s">
        <v>7207</v>
      </c>
      <c r="W5547" s="40" t="s">
        <v>7207</v>
      </c>
      <c r="AX5547" s="15" t="s">
        <v>17136</v>
      </c>
    </row>
    <row r="5548" spans="1:50" x14ac:dyDescent="0.2">
      <c r="A5548" s="15" t="s">
        <v>7208</v>
      </c>
      <c r="F5548" s="15" t="s">
        <v>7208</v>
      </c>
      <c r="V5548" s="15" t="s">
        <v>7208</v>
      </c>
      <c r="W5548" s="40" t="s">
        <v>7208</v>
      </c>
      <c r="X5548" s="40" t="s">
        <v>7206</v>
      </c>
      <c r="Y5548" s="44" t="s">
        <v>7209</v>
      </c>
      <c r="AX5548" s="15" t="s">
        <v>17137</v>
      </c>
    </row>
    <row r="5549" spans="1:50" x14ac:dyDescent="0.2">
      <c r="A5549" s="15" t="s">
        <v>7210</v>
      </c>
      <c r="F5549" s="15" t="s">
        <v>7210</v>
      </c>
      <c r="V5549" s="15" t="s">
        <v>7210</v>
      </c>
      <c r="W5549" s="40" t="s">
        <v>7210</v>
      </c>
      <c r="X5549" s="40" t="s">
        <v>7207</v>
      </c>
      <c r="Y5549" s="44" t="s">
        <v>6881</v>
      </c>
      <c r="AX5549" s="15" t="s">
        <v>17138</v>
      </c>
    </row>
    <row r="5550" spans="1:50" x14ac:dyDescent="0.2">
      <c r="A5550" s="15" t="s">
        <v>7211</v>
      </c>
      <c r="F5550" s="15" t="s">
        <v>7211</v>
      </c>
      <c r="V5550" s="15" t="s">
        <v>7211</v>
      </c>
      <c r="W5550" s="40" t="s">
        <v>7211</v>
      </c>
      <c r="X5550" s="40" t="s">
        <v>7211</v>
      </c>
      <c r="Y5550" s="44" t="s">
        <v>7212</v>
      </c>
      <c r="AX5550" s="15" t="s">
        <v>17139</v>
      </c>
    </row>
    <row r="5551" spans="1:50" x14ac:dyDescent="0.2">
      <c r="A5551" s="15" t="s">
        <v>7213</v>
      </c>
      <c r="F5551" s="15" t="s">
        <v>7213</v>
      </c>
      <c r="V5551" s="15" t="s">
        <v>7213</v>
      </c>
      <c r="W5551" s="40" t="s">
        <v>7213</v>
      </c>
      <c r="X5551" s="40" t="s">
        <v>7213</v>
      </c>
      <c r="Y5551" s="44" t="s">
        <v>7214</v>
      </c>
      <c r="AX5551" s="15" t="s">
        <v>17140</v>
      </c>
    </row>
    <row r="5552" spans="1:50" x14ac:dyDescent="0.2">
      <c r="A5552" s="15" t="s">
        <v>7215</v>
      </c>
      <c r="F5552" s="15" t="s">
        <v>7215</v>
      </c>
      <c r="V5552" s="15" t="s">
        <v>7215</v>
      </c>
      <c r="W5552" s="40" t="s">
        <v>7215</v>
      </c>
      <c r="X5552" s="40" t="s">
        <v>7215</v>
      </c>
      <c r="Y5552" s="44" t="s">
        <v>69</v>
      </c>
      <c r="AX5552" s="15" t="s">
        <v>17141</v>
      </c>
    </row>
    <row r="5553" spans="1:50" x14ac:dyDescent="0.2">
      <c r="A5553" s="15" t="s">
        <v>7216</v>
      </c>
      <c r="F5553" s="15" t="s">
        <v>7216</v>
      </c>
      <c r="V5553" s="15" t="s">
        <v>7216</v>
      </c>
      <c r="W5553" s="40" t="s">
        <v>7216</v>
      </c>
      <c r="X5553" s="40" t="s">
        <v>7216</v>
      </c>
      <c r="Y5553" s="44" t="s">
        <v>7217</v>
      </c>
      <c r="AX5553" s="15" t="s">
        <v>17142</v>
      </c>
    </row>
    <row r="5554" spans="1:50" ht="25.5" x14ac:dyDescent="0.2">
      <c r="A5554" s="15" t="s">
        <v>7218</v>
      </c>
      <c r="F5554" s="15" t="s">
        <v>7218</v>
      </c>
      <c r="V5554" s="15" t="s">
        <v>7218</v>
      </c>
      <c r="W5554" s="40" t="s">
        <v>7218</v>
      </c>
      <c r="X5554" s="40" t="s">
        <v>7218</v>
      </c>
      <c r="Y5554" s="44" t="s">
        <v>7219</v>
      </c>
      <c r="AX5554" s="15" t="s">
        <v>17143</v>
      </c>
    </row>
    <row r="5555" spans="1:50" x14ac:dyDescent="0.2">
      <c r="A5555" s="15" t="s">
        <v>7220</v>
      </c>
      <c r="F5555" s="15" t="s">
        <v>7220</v>
      </c>
      <c r="V5555" s="15" t="s">
        <v>7220</v>
      </c>
      <c r="W5555" s="40" t="s">
        <v>7220</v>
      </c>
      <c r="X5555" s="40" t="s">
        <v>7220</v>
      </c>
      <c r="Y5555" s="44" t="s">
        <v>7221</v>
      </c>
      <c r="AX5555" s="15" t="s">
        <v>17144</v>
      </c>
    </row>
    <row r="5556" spans="1:50" x14ac:dyDescent="0.2">
      <c r="A5556" s="15" t="s">
        <v>7222</v>
      </c>
      <c r="F5556" s="15" t="s">
        <v>7222</v>
      </c>
      <c r="V5556" s="15" t="s">
        <v>7222</v>
      </c>
      <c r="W5556" s="40" t="s">
        <v>7222</v>
      </c>
      <c r="X5556" s="40" t="s">
        <v>7222</v>
      </c>
      <c r="Y5556" s="44" t="s">
        <v>6911</v>
      </c>
      <c r="AX5556" s="15" t="s">
        <v>17145</v>
      </c>
    </row>
    <row r="5557" spans="1:50" x14ac:dyDescent="0.2">
      <c r="A5557" s="15" t="s">
        <v>7223</v>
      </c>
      <c r="F5557" s="15" t="s">
        <v>7223</v>
      </c>
      <c r="G5557" s="15" t="s">
        <v>7223</v>
      </c>
      <c r="H5557" s="15" t="s">
        <v>7223</v>
      </c>
      <c r="I5557" s="15" t="s">
        <v>7223</v>
      </c>
      <c r="J5557" s="15" t="s">
        <v>7223</v>
      </c>
      <c r="K5557" s="15" t="s">
        <v>7223</v>
      </c>
      <c r="L5557" s="15" t="s">
        <v>7223</v>
      </c>
      <c r="V5557" s="15" t="s">
        <v>7223</v>
      </c>
      <c r="W5557" s="40" t="s">
        <v>7223</v>
      </c>
      <c r="X5557" s="40" t="s">
        <v>7223</v>
      </c>
      <c r="Y5557" s="44" t="s">
        <v>18922</v>
      </c>
      <c r="AX5557" s="15" t="s">
        <v>17146</v>
      </c>
    </row>
    <row r="5558" spans="1:50" x14ac:dyDescent="0.2">
      <c r="A5558" s="15" t="s">
        <v>7224</v>
      </c>
      <c r="F5558" s="15" t="s">
        <v>7224</v>
      </c>
      <c r="V5558" s="15" t="s">
        <v>7224</v>
      </c>
      <c r="W5558" s="40" t="s">
        <v>7224</v>
      </c>
      <c r="X5558" s="40" t="s">
        <v>7224</v>
      </c>
      <c r="Y5558" s="44" t="s">
        <v>69</v>
      </c>
      <c r="AX5558" s="15" t="s">
        <v>17147</v>
      </c>
    </row>
    <row r="5559" spans="1:50" x14ac:dyDescent="0.2">
      <c r="A5559" s="15" t="s">
        <v>7225</v>
      </c>
      <c r="F5559" s="15" t="s">
        <v>7225</v>
      </c>
      <c r="V5559" s="15" t="s">
        <v>7225</v>
      </c>
      <c r="W5559" s="40" t="s">
        <v>7225</v>
      </c>
      <c r="X5559" s="40" t="s">
        <v>7225</v>
      </c>
      <c r="Y5559" s="44" t="s">
        <v>6698</v>
      </c>
      <c r="AX5559" s="15" t="s">
        <v>17148</v>
      </c>
    </row>
    <row r="5560" spans="1:50" x14ac:dyDescent="0.2">
      <c r="A5560" s="15" t="s">
        <v>7226</v>
      </c>
      <c r="F5560" s="15" t="s">
        <v>7226</v>
      </c>
      <c r="V5560" s="15" t="s">
        <v>7226</v>
      </c>
      <c r="W5560" s="40" t="s">
        <v>7226</v>
      </c>
      <c r="X5560" s="40" t="s">
        <v>7226</v>
      </c>
      <c r="Y5560" s="44" t="s">
        <v>7227</v>
      </c>
      <c r="AX5560" s="15" t="s">
        <v>17149</v>
      </c>
    </row>
    <row r="5561" spans="1:50" x14ac:dyDescent="0.2">
      <c r="A5561" s="15" t="s">
        <v>7228</v>
      </c>
      <c r="F5561" s="15" t="s">
        <v>7228</v>
      </c>
      <c r="V5561" s="15" t="s">
        <v>7228</v>
      </c>
      <c r="W5561" s="40" t="s">
        <v>7228</v>
      </c>
      <c r="X5561" s="40" t="s">
        <v>7228</v>
      </c>
      <c r="Y5561" s="44" t="s">
        <v>6921</v>
      </c>
      <c r="AX5561" s="15" t="s">
        <v>17150</v>
      </c>
    </row>
    <row r="5562" spans="1:50" x14ac:dyDescent="0.2">
      <c r="A5562" s="15" t="s">
        <v>7229</v>
      </c>
      <c r="F5562" s="15" t="s">
        <v>7229</v>
      </c>
      <c r="V5562" s="15" t="s">
        <v>7229</v>
      </c>
      <c r="W5562" s="40" t="s">
        <v>7229</v>
      </c>
      <c r="X5562" s="40" t="s">
        <v>7229</v>
      </c>
      <c r="Y5562" s="44" t="s">
        <v>7230</v>
      </c>
      <c r="AX5562" s="15" t="s">
        <v>17151</v>
      </c>
    </row>
    <row r="5563" spans="1:50" x14ac:dyDescent="0.2">
      <c r="A5563" s="15" t="s">
        <v>7231</v>
      </c>
      <c r="F5563" s="15" t="s">
        <v>7231</v>
      </c>
      <c r="V5563" s="15" t="s">
        <v>7231</v>
      </c>
      <c r="W5563" s="40" t="s">
        <v>7231</v>
      </c>
      <c r="X5563" s="40" t="s">
        <v>7231</v>
      </c>
      <c r="Y5563" s="44" t="s">
        <v>7232</v>
      </c>
      <c r="AX5563" s="15" t="s">
        <v>17152</v>
      </c>
    </row>
    <row r="5564" spans="1:50" x14ac:dyDescent="0.2">
      <c r="A5564" s="15" t="s">
        <v>7233</v>
      </c>
      <c r="F5564" s="15" t="s">
        <v>7233</v>
      </c>
      <c r="V5564" s="15" t="s">
        <v>7233</v>
      </c>
      <c r="W5564" s="40" t="s">
        <v>7233</v>
      </c>
      <c r="X5564" s="40" t="s">
        <v>7233</v>
      </c>
      <c r="Y5564" s="44" t="s">
        <v>7234</v>
      </c>
      <c r="AX5564" s="15" t="s">
        <v>17153</v>
      </c>
    </row>
    <row r="5565" spans="1:50" x14ac:dyDescent="0.2">
      <c r="A5565" s="15" t="s">
        <v>7235</v>
      </c>
      <c r="F5565" s="15" t="s">
        <v>7235</v>
      </c>
      <c r="V5565" s="15" t="s">
        <v>7235</v>
      </c>
      <c r="W5565" s="40" t="s">
        <v>7235</v>
      </c>
      <c r="X5565" s="40" t="s">
        <v>7235</v>
      </c>
      <c r="Y5565" s="44" t="s">
        <v>7236</v>
      </c>
      <c r="AX5565" s="15" t="s">
        <v>17154</v>
      </c>
    </row>
    <row r="5566" spans="1:50" x14ac:dyDescent="0.2">
      <c r="A5566" s="15" t="s">
        <v>7237</v>
      </c>
      <c r="F5566" s="15" t="s">
        <v>7237</v>
      </c>
      <c r="V5566" s="15" t="s">
        <v>7237</v>
      </c>
      <c r="W5566" s="40" t="s">
        <v>7237</v>
      </c>
      <c r="X5566" s="40" t="s">
        <v>7237</v>
      </c>
      <c r="Y5566" s="44" t="s">
        <v>7238</v>
      </c>
      <c r="AX5566" s="15" t="s">
        <v>17155</v>
      </c>
    </row>
    <row r="5567" spans="1:50" x14ac:dyDescent="0.2">
      <c r="A5567" s="15" t="s">
        <v>7239</v>
      </c>
      <c r="F5567" s="15" t="s">
        <v>7239</v>
      </c>
      <c r="V5567" s="15" t="s">
        <v>7239</v>
      </c>
      <c r="W5567" s="40" t="s">
        <v>7239</v>
      </c>
      <c r="X5567" s="40" t="s">
        <v>7239</v>
      </c>
      <c r="Y5567" s="44" t="s">
        <v>69</v>
      </c>
      <c r="AX5567" s="15" t="s">
        <v>17156</v>
      </c>
    </row>
    <row r="5568" spans="1:50" x14ac:dyDescent="0.2">
      <c r="A5568" s="15" t="s">
        <v>7240</v>
      </c>
      <c r="F5568" s="15" t="s">
        <v>7240</v>
      </c>
      <c r="V5568" s="15" t="s">
        <v>7240</v>
      </c>
      <c r="W5568" s="40" t="s">
        <v>7240</v>
      </c>
      <c r="X5568" s="40" t="s">
        <v>7240</v>
      </c>
      <c r="Y5568" s="44" t="s">
        <v>7241</v>
      </c>
      <c r="AX5568" s="15" t="s">
        <v>17157</v>
      </c>
    </row>
    <row r="5569" spans="1:50" x14ac:dyDescent="0.2">
      <c r="A5569" s="15" t="s">
        <v>7242</v>
      </c>
      <c r="F5569" s="15" t="s">
        <v>7242</v>
      </c>
      <c r="V5569" s="15" t="s">
        <v>7242</v>
      </c>
      <c r="W5569" s="40" t="s">
        <v>7242</v>
      </c>
      <c r="X5569" s="40" t="s">
        <v>7242</v>
      </c>
      <c r="Y5569" s="44" t="s">
        <v>7243</v>
      </c>
      <c r="AX5569" s="15" t="s">
        <v>17158</v>
      </c>
    </row>
    <row r="5570" spans="1:50" x14ac:dyDescent="0.2">
      <c r="A5570" s="15" t="s">
        <v>7244</v>
      </c>
      <c r="F5570" s="15" t="s">
        <v>7244</v>
      </c>
      <c r="V5570" s="15" t="s">
        <v>7244</v>
      </c>
      <c r="W5570" s="40" t="s">
        <v>7244</v>
      </c>
      <c r="X5570" s="40" t="s">
        <v>7244</v>
      </c>
      <c r="Y5570" s="44" t="s">
        <v>69</v>
      </c>
      <c r="AX5570" s="15" t="s">
        <v>17159</v>
      </c>
    </row>
    <row r="5571" spans="1:50" x14ac:dyDescent="0.2">
      <c r="A5571" s="15" t="s">
        <v>7245</v>
      </c>
      <c r="F5571" s="15" t="s">
        <v>7245</v>
      </c>
      <c r="V5571" s="15" t="s">
        <v>7245</v>
      </c>
      <c r="W5571" s="40" t="s">
        <v>7245</v>
      </c>
      <c r="X5571" s="40" t="s">
        <v>7245</v>
      </c>
      <c r="Y5571" s="44" t="s">
        <v>7246</v>
      </c>
      <c r="AX5571" s="15" t="s">
        <v>17160</v>
      </c>
    </row>
    <row r="5572" spans="1:50" x14ac:dyDescent="0.2">
      <c r="A5572" s="15" t="s">
        <v>7247</v>
      </c>
      <c r="F5572" s="15" t="s">
        <v>7247</v>
      </c>
      <c r="V5572" s="15" t="s">
        <v>7247</v>
      </c>
      <c r="W5572" s="40" t="s">
        <v>7247</v>
      </c>
      <c r="X5572" s="40" t="s">
        <v>7247</v>
      </c>
      <c r="Y5572" s="44" t="s">
        <v>7248</v>
      </c>
      <c r="AX5572" s="15" t="s">
        <v>17161</v>
      </c>
    </row>
    <row r="5573" spans="1:50" x14ac:dyDescent="0.2">
      <c r="A5573" s="15" t="s">
        <v>7249</v>
      </c>
      <c r="F5573" s="15" t="s">
        <v>7249</v>
      </c>
      <c r="V5573" s="15" t="s">
        <v>7249</v>
      </c>
      <c r="W5573" s="40" t="s">
        <v>7249</v>
      </c>
      <c r="X5573" s="40" t="s">
        <v>7249</v>
      </c>
      <c r="Y5573" s="44" t="s">
        <v>7250</v>
      </c>
      <c r="AX5573" s="15" t="s">
        <v>17162</v>
      </c>
    </row>
    <row r="5574" spans="1:50" x14ac:dyDescent="0.2">
      <c r="A5574" s="15" t="s">
        <v>7251</v>
      </c>
      <c r="F5574" s="15" t="s">
        <v>7251</v>
      </c>
      <c r="V5574" s="15" t="s">
        <v>7251</v>
      </c>
      <c r="W5574" s="40" t="s">
        <v>7251</v>
      </c>
      <c r="X5574" s="40" t="s">
        <v>7251</v>
      </c>
      <c r="Y5574" s="44" t="s">
        <v>7252</v>
      </c>
      <c r="AX5574" s="15" t="s">
        <v>17163</v>
      </c>
    </row>
    <row r="5575" spans="1:50" x14ac:dyDescent="0.2">
      <c r="A5575" s="15" t="s">
        <v>7253</v>
      </c>
      <c r="F5575" s="15" t="s">
        <v>7253</v>
      </c>
      <c r="V5575" s="15" t="s">
        <v>7253</v>
      </c>
      <c r="W5575" s="40" t="s">
        <v>7253</v>
      </c>
      <c r="X5575" s="40" t="s">
        <v>7253</v>
      </c>
      <c r="Y5575" s="44" t="s">
        <v>7254</v>
      </c>
      <c r="AX5575" s="15" t="s">
        <v>17164</v>
      </c>
    </row>
    <row r="5576" spans="1:50" x14ac:dyDescent="0.2">
      <c r="A5576" s="15" t="s">
        <v>7255</v>
      </c>
      <c r="F5576" s="15" t="s">
        <v>7255</v>
      </c>
      <c r="V5576" s="15" t="s">
        <v>7255</v>
      </c>
      <c r="W5576" s="40" t="s">
        <v>7255</v>
      </c>
      <c r="X5576" s="40" t="s">
        <v>7255</v>
      </c>
      <c r="Y5576" s="44" t="s">
        <v>69</v>
      </c>
      <c r="AX5576" s="15" t="s">
        <v>17165</v>
      </c>
    </row>
    <row r="5577" spans="1:50" x14ac:dyDescent="0.2">
      <c r="A5577" s="15" t="s">
        <v>7256</v>
      </c>
      <c r="F5577" s="15" t="s">
        <v>7256</v>
      </c>
      <c r="V5577" s="15" t="s">
        <v>7256</v>
      </c>
      <c r="W5577" s="40" t="s">
        <v>7256</v>
      </c>
      <c r="X5577" s="40" t="s">
        <v>7256</v>
      </c>
      <c r="Y5577" s="44" t="s">
        <v>7246</v>
      </c>
      <c r="AX5577" s="15" t="s">
        <v>17166</v>
      </c>
    </row>
    <row r="5578" spans="1:50" x14ac:dyDescent="0.2">
      <c r="A5578" s="15" t="s">
        <v>7257</v>
      </c>
      <c r="F5578" s="15" t="s">
        <v>7257</v>
      </c>
      <c r="V5578" s="15" t="s">
        <v>7257</v>
      </c>
      <c r="W5578" s="40" t="s">
        <v>7257</v>
      </c>
      <c r="X5578" s="40" t="s">
        <v>7257</v>
      </c>
      <c r="Y5578" s="44" t="s">
        <v>7258</v>
      </c>
      <c r="AX5578" s="15" t="s">
        <v>17167</v>
      </c>
    </row>
    <row r="5579" spans="1:50" x14ac:dyDescent="0.2">
      <c r="A5579" s="15" t="s">
        <v>7259</v>
      </c>
      <c r="F5579" s="15" t="s">
        <v>7259</v>
      </c>
      <c r="V5579" s="15" t="s">
        <v>7259</v>
      </c>
      <c r="W5579" s="40" t="s">
        <v>7259</v>
      </c>
      <c r="X5579" s="40" t="s">
        <v>7259</v>
      </c>
      <c r="Y5579" s="44" t="s">
        <v>7260</v>
      </c>
      <c r="AX5579" s="15" t="s">
        <v>17168</v>
      </c>
    </row>
    <row r="5580" spans="1:50" x14ac:dyDescent="0.2">
      <c r="A5580" s="15" t="s">
        <v>7261</v>
      </c>
      <c r="F5580" s="15" t="s">
        <v>7261</v>
      </c>
      <c r="V5580" s="15" t="s">
        <v>7261</v>
      </c>
      <c r="W5580" s="40" t="s">
        <v>7261</v>
      </c>
      <c r="X5580" s="40" t="s">
        <v>7261</v>
      </c>
      <c r="Y5580" s="44" t="s">
        <v>7262</v>
      </c>
      <c r="AX5580" s="15" t="s">
        <v>17169</v>
      </c>
    </row>
    <row r="5581" spans="1:50" x14ac:dyDescent="0.2">
      <c r="A5581" s="15" t="s">
        <v>7263</v>
      </c>
      <c r="F5581" s="15" t="s">
        <v>7263</v>
      </c>
      <c r="V5581" s="15" t="s">
        <v>7263</v>
      </c>
      <c r="W5581" s="40" t="s">
        <v>7263</v>
      </c>
      <c r="X5581" s="40" t="s">
        <v>7263</v>
      </c>
      <c r="Y5581" s="44" t="s">
        <v>7264</v>
      </c>
      <c r="AX5581" s="15" t="s">
        <v>17170</v>
      </c>
    </row>
    <row r="5582" spans="1:50" x14ac:dyDescent="0.2">
      <c r="A5582" s="15" t="s">
        <v>7265</v>
      </c>
      <c r="F5582" s="15" t="s">
        <v>7265</v>
      </c>
      <c r="V5582" s="15" t="s">
        <v>7265</v>
      </c>
      <c r="W5582" s="40" t="s">
        <v>7265</v>
      </c>
      <c r="X5582" s="40" t="s">
        <v>7265</v>
      </c>
      <c r="Y5582" s="44" t="s">
        <v>7266</v>
      </c>
      <c r="AX5582" s="15" t="s">
        <v>17171</v>
      </c>
    </row>
    <row r="5583" spans="1:50" x14ac:dyDescent="0.2">
      <c r="A5583" s="15" t="s">
        <v>7267</v>
      </c>
      <c r="F5583" s="15" t="s">
        <v>7267</v>
      </c>
      <c r="V5583" s="15" t="s">
        <v>7267</v>
      </c>
      <c r="W5583" s="40" t="s">
        <v>7267</v>
      </c>
      <c r="X5583" s="40" t="s">
        <v>7267</v>
      </c>
      <c r="Y5583" s="44" t="s">
        <v>81</v>
      </c>
      <c r="AX5583" s="15" t="s">
        <v>17172</v>
      </c>
    </row>
    <row r="5584" spans="1:50" x14ac:dyDescent="0.2">
      <c r="A5584" s="15" t="s">
        <v>7268</v>
      </c>
      <c r="F5584" s="15" t="s">
        <v>7268</v>
      </c>
      <c r="V5584" s="15" t="s">
        <v>7268</v>
      </c>
      <c r="W5584" s="40" t="s">
        <v>7268</v>
      </c>
      <c r="X5584" s="40" t="s">
        <v>7268</v>
      </c>
      <c r="Y5584" s="44" t="s">
        <v>7269</v>
      </c>
      <c r="AX5584" s="15" t="s">
        <v>17173</v>
      </c>
    </row>
    <row r="5585" spans="1:50" x14ac:dyDescent="0.2">
      <c r="A5585" s="15" t="s">
        <v>7270</v>
      </c>
      <c r="F5585" s="15" t="s">
        <v>7270</v>
      </c>
      <c r="V5585" s="15" t="s">
        <v>7270</v>
      </c>
      <c r="W5585" s="40" t="s">
        <v>7270</v>
      </c>
      <c r="X5585" s="40" t="s">
        <v>7270</v>
      </c>
      <c r="Y5585" s="44" t="s">
        <v>7271</v>
      </c>
      <c r="AX5585" s="15" t="s">
        <v>17174</v>
      </c>
    </row>
    <row r="5586" spans="1:50" x14ac:dyDescent="0.2">
      <c r="A5586" s="15" t="s">
        <v>7272</v>
      </c>
      <c r="F5586" s="15" t="s">
        <v>7272</v>
      </c>
      <c r="V5586" s="15" t="s">
        <v>7272</v>
      </c>
      <c r="W5586" s="40" t="s">
        <v>7272</v>
      </c>
      <c r="X5586" s="40" t="s">
        <v>7272</v>
      </c>
      <c r="Y5586" s="44" t="s">
        <v>7273</v>
      </c>
      <c r="AX5586" s="15" t="s">
        <v>17175</v>
      </c>
    </row>
    <row r="5587" spans="1:50" x14ac:dyDescent="0.2">
      <c r="A5587" s="15" t="s">
        <v>7274</v>
      </c>
      <c r="F5587" s="15" t="s">
        <v>7274</v>
      </c>
      <c r="V5587" s="15" t="s">
        <v>7274</v>
      </c>
      <c r="W5587" s="40" t="s">
        <v>7274</v>
      </c>
      <c r="X5587" s="40" t="s">
        <v>7274</v>
      </c>
      <c r="Y5587" s="44" t="s">
        <v>7275</v>
      </c>
      <c r="AX5587" s="15" t="s">
        <v>17176</v>
      </c>
    </row>
    <row r="5588" spans="1:50" ht="25.5" x14ac:dyDescent="0.2">
      <c r="A5588" s="15" t="s">
        <v>7276</v>
      </c>
      <c r="F5588" s="15" t="s">
        <v>7276</v>
      </c>
      <c r="V5588" s="15" t="s">
        <v>7276</v>
      </c>
      <c r="W5588" s="40" t="s">
        <v>7276</v>
      </c>
      <c r="X5588" s="40" t="s">
        <v>7276</v>
      </c>
      <c r="Y5588" s="44" t="s">
        <v>7277</v>
      </c>
      <c r="AX5588" s="15" t="s">
        <v>17177</v>
      </c>
    </row>
    <row r="5589" spans="1:50" x14ac:dyDescent="0.2">
      <c r="A5589" s="15" t="s">
        <v>7278</v>
      </c>
      <c r="F5589" s="15" t="s">
        <v>7278</v>
      </c>
      <c r="G5589" s="15" t="s">
        <v>7278</v>
      </c>
      <c r="H5589" s="15" t="s">
        <v>7278</v>
      </c>
      <c r="I5589" s="15" t="s">
        <v>7278</v>
      </c>
      <c r="J5589" s="15" t="s">
        <v>7278</v>
      </c>
      <c r="K5589" s="15" t="s">
        <v>7278</v>
      </c>
      <c r="L5589" s="15" t="s">
        <v>7278</v>
      </c>
      <c r="V5589" s="15" t="s">
        <v>7278</v>
      </c>
      <c r="W5589" s="40" t="s">
        <v>7278</v>
      </c>
      <c r="X5589" s="40" t="s">
        <v>7278</v>
      </c>
      <c r="Y5589" s="44" t="s">
        <v>7279</v>
      </c>
      <c r="AX5589" s="15" t="s">
        <v>17178</v>
      </c>
    </row>
    <row r="5590" spans="1:50" x14ac:dyDescent="0.2">
      <c r="A5590" s="15" t="s">
        <v>7280</v>
      </c>
      <c r="F5590" s="15" t="s">
        <v>7280</v>
      </c>
      <c r="V5590" s="15" t="s">
        <v>7280</v>
      </c>
      <c r="W5590" s="40" t="s">
        <v>7280</v>
      </c>
      <c r="X5590" s="40" t="s">
        <v>7280</v>
      </c>
      <c r="Y5590" s="44" t="s">
        <v>81</v>
      </c>
      <c r="AX5590" s="15" t="s">
        <v>17179</v>
      </c>
    </row>
    <row r="5591" spans="1:50" x14ac:dyDescent="0.2">
      <c r="A5591" s="15" t="s">
        <v>7281</v>
      </c>
      <c r="F5591" s="15" t="s">
        <v>7281</v>
      </c>
      <c r="V5591" s="15" t="s">
        <v>7281</v>
      </c>
      <c r="W5591" s="40" t="s">
        <v>7281</v>
      </c>
      <c r="X5591" s="40" t="s">
        <v>7281</v>
      </c>
      <c r="Y5591" s="44" t="s">
        <v>6943</v>
      </c>
      <c r="AX5591" s="15" t="s">
        <v>17180</v>
      </c>
    </row>
    <row r="5592" spans="1:50" x14ac:dyDescent="0.2">
      <c r="A5592" s="15" t="s">
        <v>7282</v>
      </c>
      <c r="F5592" s="15" t="s">
        <v>7282</v>
      </c>
      <c r="G5592" s="15" t="s">
        <v>7282</v>
      </c>
      <c r="H5592" s="15" t="s">
        <v>7282</v>
      </c>
      <c r="I5592" s="15" t="s">
        <v>7282</v>
      </c>
      <c r="J5592" s="15" t="s">
        <v>7282</v>
      </c>
      <c r="K5592" s="15" t="s">
        <v>7282</v>
      </c>
      <c r="L5592" s="15" t="s">
        <v>7282</v>
      </c>
      <c r="V5592" s="15" t="s">
        <v>7282</v>
      </c>
      <c r="W5592" s="40" t="s">
        <v>7282</v>
      </c>
      <c r="X5592" s="40" t="s">
        <v>7282</v>
      </c>
      <c r="Y5592" s="44" t="s">
        <v>7283</v>
      </c>
      <c r="AX5592" s="15" t="s">
        <v>17181</v>
      </c>
    </row>
    <row r="5593" spans="1:50" x14ac:dyDescent="0.2">
      <c r="A5593" s="15" t="s">
        <v>7284</v>
      </c>
      <c r="F5593" s="15" t="s">
        <v>7284</v>
      </c>
      <c r="V5593" s="15" t="s">
        <v>7284</v>
      </c>
      <c r="W5593" s="40" t="s">
        <v>7284</v>
      </c>
      <c r="X5593" s="40" t="s">
        <v>7284</v>
      </c>
      <c r="Y5593" s="44" t="s">
        <v>7285</v>
      </c>
      <c r="AX5593" s="15" t="s">
        <v>17182</v>
      </c>
    </row>
    <row r="5594" spans="1:50" x14ac:dyDescent="0.2">
      <c r="A5594" s="15" t="s">
        <v>7286</v>
      </c>
      <c r="F5594" s="15" t="s">
        <v>7286</v>
      </c>
      <c r="V5594" s="15" t="s">
        <v>7286</v>
      </c>
      <c r="W5594" s="40" t="s">
        <v>7286</v>
      </c>
      <c r="X5594" s="40" t="s">
        <v>7286</v>
      </c>
      <c r="Y5594" s="44" t="s">
        <v>7287</v>
      </c>
      <c r="AX5594" s="15" t="s">
        <v>17183</v>
      </c>
    </row>
    <row r="5595" spans="1:50" x14ac:dyDescent="0.2">
      <c r="A5595" s="15" t="s">
        <v>7288</v>
      </c>
      <c r="F5595" s="15" t="s">
        <v>7288</v>
      </c>
      <c r="V5595" s="15" t="s">
        <v>7288</v>
      </c>
      <c r="W5595" s="40" t="s">
        <v>7288</v>
      </c>
      <c r="X5595" s="40" t="s">
        <v>7288</v>
      </c>
      <c r="Y5595" s="44" t="s">
        <v>7289</v>
      </c>
      <c r="AX5595" s="15" t="s">
        <v>17184</v>
      </c>
    </row>
    <row r="5596" spans="1:50" x14ac:dyDescent="0.2">
      <c r="A5596" s="15" t="s">
        <v>7290</v>
      </c>
      <c r="F5596" s="15" t="s">
        <v>7290</v>
      </c>
      <c r="V5596" s="15" t="s">
        <v>7290</v>
      </c>
      <c r="W5596" s="40" t="s">
        <v>7290</v>
      </c>
      <c r="X5596" s="40" t="s">
        <v>7290</v>
      </c>
      <c r="Y5596" s="44" t="s">
        <v>7291</v>
      </c>
      <c r="AX5596" s="15" t="s">
        <v>17185</v>
      </c>
    </row>
    <row r="5597" spans="1:50" x14ac:dyDescent="0.2">
      <c r="A5597" s="15" t="s">
        <v>7292</v>
      </c>
      <c r="F5597" s="15" t="s">
        <v>7292</v>
      </c>
      <c r="V5597" s="15" t="s">
        <v>7292</v>
      </c>
      <c r="W5597" s="40" t="s">
        <v>7292</v>
      </c>
      <c r="X5597" s="40" t="s">
        <v>7292</v>
      </c>
      <c r="Y5597" s="44" t="s">
        <v>69</v>
      </c>
      <c r="AX5597" s="15" t="s">
        <v>17186</v>
      </c>
    </row>
    <row r="5598" spans="1:50" x14ac:dyDescent="0.2">
      <c r="A5598" s="15" t="s">
        <v>7293</v>
      </c>
      <c r="F5598" s="15" t="s">
        <v>7293</v>
      </c>
      <c r="V5598" s="15" t="s">
        <v>7293</v>
      </c>
      <c r="W5598" s="40" t="s">
        <v>7293</v>
      </c>
      <c r="X5598" s="40" t="s">
        <v>7293</v>
      </c>
      <c r="Y5598" s="44" t="s">
        <v>7294</v>
      </c>
      <c r="AX5598" s="15" t="s">
        <v>17187</v>
      </c>
    </row>
    <row r="5599" spans="1:50" x14ac:dyDescent="0.2">
      <c r="A5599" s="15" t="s">
        <v>7295</v>
      </c>
      <c r="F5599" s="15" t="s">
        <v>7295</v>
      </c>
      <c r="V5599" s="15" t="s">
        <v>7295</v>
      </c>
      <c r="W5599" s="40" t="s">
        <v>7295</v>
      </c>
      <c r="X5599" s="40" t="s">
        <v>7295</v>
      </c>
      <c r="Y5599" s="44" t="s">
        <v>7296</v>
      </c>
      <c r="AX5599" s="15" t="s">
        <v>17188</v>
      </c>
    </row>
    <row r="5600" spans="1:50" x14ac:dyDescent="0.2">
      <c r="A5600" s="15" t="s">
        <v>7297</v>
      </c>
      <c r="F5600" s="15" t="s">
        <v>7297</v>
      </c>
      <c r="V5600" s="15" t="s">
        <v>7297</v>
      </c>
      <c r="W5600" s="40" t="s">
        <v>7297</v>
      </c>
      <c r="X5600" s="40" t="s">
        <v>7297</v>
      </c>
      <c r="Y5600" s="44" t="s">
        <v>7298</v>
      </c>
      <c r="AX5600" s="15" t="s">
        <v>17189</v>
      </c>
    </row>
    <row r="5601" spans="1:50" x14ac:dyDescent="0.2">
      <c r="A5601" s="15" t="s">
        <v>7299</v>
      </c>
      <c r="F5601" s="15" t="s">
        <v>7299</v>
      </c>
      <c r="V5601" s="15" t="s">
        <v>7299</v>
      </c>
      <c r="W5601" s="40" t="s">
        <v>7299</v>
      </c>
      <c r="X5601" s="40" t="s">
        <v>7299</v>
      </c>
      <c r="Y5601" s="44" t="s">
        <v>7300</v>
      </c>
      <c r="AX5601" s="15" t="s">
        <v>17190</v>
      </c>
    </row>
    <row r="5602" spans="1:50" x14ac:dyDescent="0.2">
      <c r="A5602" s="15" t="s">
        <v>7301</v>
      </c>
      <c r="F5602" s="15" t="s">
        <v>7301</v>
      </c>
      <c r="V5602" s="15" t="s">
        <v>7301</v>
      </c>
      <c r="W5602" s="40" t="s">
        <v>7301</v>
      </c>
      <c r="X5602" s="40" t="s">
        <v>7301</v>
      </c>
      <c r="Y5602" s="44" t="s">
        <v>7302</v>
      </c>
      <c r="AX5602" s="15" t="s">
        <v>17191</v>
      </c>
    </row>
    <row r="5603" spans="1:50" x14ac:dyDescent="0.2">
      <c r="A5603" s="15" t="s">
        <v>7303</v>
      </c>
      <c r="F5603" s="15" t="s">
        <v>7303</v>
      </c>
      <c r="V5603" s="15" t="s">
        <v>7303</v>
      </c>
      <c r="W5603" s="40" t="s">
        <v>7303</v>
      </c>
      <c r="X5603" s="40" t="s">
        <v>7303</v>
      </c>
      <c r="Y5603" s="44" t="s">
        <v>7304</v>
      </c>
      <c r="AX5603" s="15" t="s">
        <v>17192</v>
      </c>
    </row>
    <row r="5604" spans="1:50" x14ac:dyDescent="0.2">
      <c r="A5604" s="15" t="s">
        <v>7305</v>
      </c>
      <c r="F5604" s="15" t="s">
        <v>7305</v>
      </c>
      <c r="V5604" s="15" t="s">
        <v>7305</v>
      </c>
      <c r="W5604" s="40" t="s">
        <v>7305</v>
      </c>
      <c r="X5604" s="40" t="s">
        <v>7305</v>
      </c>
      <c r="Y5604" s="44" t="s">
        <v>40</v>
      </c>
      <c r="AX5604" s="15" t="s">
        <v>17193</v>
      </c>
    </row>
    <row r="5605" spans="1:50" x14ac:dyDescent="0.2">
      <c r="A5605" s="15" t="s">
        <v>7306</v>
      </c>
      <c r="F5605" s="15" t="s">
        <v>7306</v>
      </c>
      <c r="V5605" s="15" t="s">
        <v>7306</v>
      </c>
      <c r="W5605" s="40" t="s">
        <v>7306</v>
      </c>
      <c r="X5605" s="40" t="s">
        <v>7306</v>
      </c>
      <c r="Y5605" s="44" t="s">
        <v>7307</v>
      </c>
      <c r="AX5605" s="15" t="s">
        <v>17194</v>
      </c>
    </row>
    <row r="5606" spans="1:50" x14ac:dyDescent="0.2">
      <c r="A5606" s="15" t="s">
        <v>7308</v>
      </c>
      <c r="F5606" s="15" t="s">
        <v>7308</v>
      </c>
      <c r="V5606" s="15" t="s">
        <v>7308</v>
      </c>
      <c r="W5606" s="40" t="s">
        <v>7308</v>
      </c>
      <c r="X5606" s="40" t="s">
        <v>7308</v>
      </c>
      <c r="Y5606" s="44" t="s">
        <v>7309</v>
      </c>
      <c r="AX5606" s="15" t="s">
        <v>17195</v>
      </c>
    </row>
    <row r="5607" spans="1:50" x14ac:dyDescent="0.2">
      <c r="A5607" s="15" t="s">
        <v>7310</v>
      </c>
      <c r="F5607" s="15" t="s">
        <v>7310</v>
      </c>
      <c r="V5607" s="15" t="s">
        <v>7310</v>
      </c>
      <c r="W5607" s="40" t="s">
        <v>7310</v>
      </c>
      <c r="X5607" s="40" t="s">
        <v>7310</v>
      </c>
      <c r="Y5607" s="44" t="s">
        <v>7311</v>
      </c>
      <c r="AX5607" s="15" t="s">
        <v>17196</v>
      </c>
    </row>
    <row r="5608" spans="1:50" x14ac:dyDescent="0.2">
      <c r="A5608" s="15" t="s">
        <v>7312</v>
      </c>
      <c r="F5608" s="15" t="s">
        <v>7312</v>
      </c>
      <c r="V5608" s="15" t="s">
        <v>7312</v>
      </c>
      <c r="W5608" s="40" t="s">
        <v>7312</v>
      </c>
      <c r="X5608" s="40" t="s">
        <v>7312</v>
      </c>
      <c r="Y5608" s="44" t="s">
        <v>81</v>
      </c>
      <c r="AX5608" s="15" t="s">
        <v>17197</v>
      </c>
    </row>
    <row r="5609" spans="1:50" x14ac:dyDescent="0.2">
      <c r="A5609" s="15" t="s">
        <v>7313</v>
      </c>
      <c r="F5609" s="15" t="s">
        <v>7313</v>
      </c>
      <c r="V5609" s="15" t="s">
        <v>7313</v>
      </c>
      <c r="W5609" s="40" t="s">
        <v>7313</v>
      </c>
      <c r="X5609" s="40" t="s">
        <v>7313</v>
      </c>
      <c r="Y5609" s="44" t="s">
        <v>7314</v>
      </c>
      <c r="AX5609" s="15" t="s">
        <v>17198</v>
      </c>
    </row>
    <row r="5610" spans="1:50" x14ac:dyDescent="0.2">
      <c r="A5610" s="15" t="s">
        <v>7315</v>
      </c>
      <c r="F5610" s="15" t="s">
        <v>7315</v>
      </c>
      <c r="V5610" s="15" t="s">
        <v>7315</v>
      </c>
      <c r="W5610" s="40" t="s">
        <v>7315</v>
      </c>
      <c r="X5610" s="40" t="s">
        <v>7315</v>
      </c>
      <c r="Y5610" s="44" t="s">
        <v>6956</v>
      </c>
      <c r="AX5610" s="15" t="s">
        <v>17199</v>
      </c>
    </row>
    <row r="5611" spans="1:50" x14ac:dyDescent="0.2">
      <c r="A5611" s="15" t="s">
        <v>7316</v>
      </c>
      <c r="F5611" s="15" t="s">
        <v>7316</v>
      </c>
      <c r="V5611" s="15" t="s">
        <v>7316</v>
      </c>
      <c r="W5611" s="40" t="s">
        <v>7316</v>
      </c>
      <c r="X5611" s="40" t="s">
        <v>7316</v>
      </c>
      <c r="Y5611" s="44" t="s">
        <v>6958</v>
      </c>
      <c r="AX5611" s="15" t="s">
        <v>17200</v>
      </c>
    </row>
    <row r="5612" spans="1:50" x14ac:dyDescent="0.2">
      <c r="A5612" s="15" t="s">
        <v>7317</v>
      </c>
      <c r="F5612" s="15" t="s">
        <v>7317</v>
      </c>
      <c r="V5612" s="15" t="s">
        <v>7317</v>
      </c>
      <c r="W5612" s="40" t="s">
        <v>7317</v>
      </c>
      <c r="X5612" s="40" t="s">
        <v>7317</v>
      </c>
      <c r="Y5612" s="44" t="s">
        <v>81</v>
      </c>
      <c r="AX5612" s="15" t="s">
        <v>17201</v>
      </c>
    </row>
    <row r="5613" spans="1:50" x14ac:dyDescent="0.2">
      <c r="A5613" s="15" t="s">
        <v>7318</v>
      </c>
      <c r="F5613" s="15" t="s">
        <v>7318</v>
      </c>
      <c r="V5613" s="15" t="s">
        <v>7318</v>
      </c>
      <c r="W5613" s="40" t="s">
        <v>7318</v>
      </c>
      <c r="X5613" s="40" t="s">
        <v>7318</v>
      </c>
      <c r="Y5613" s="44" t="s">
        <v>7319</v>
      </c>
      <c r="AX5613" s="15" t="s">
        <v>17202</v>
      </c>
    </row>
    <row r="5614" spans="1:50" x14ac:dyDescent="0.2">
      <c r="A5614" s="15" t="s">
        <v>7320</v>
      </c>
      <c r="F5614" s="15" t="s">
        <v>7320</v>
      </c>
      <c r="V5614" s="15" t="s">
        <v>7320</v>
      </c>
      <c r="W5614" s="40" t="s">
        <v>7320</v>
      </c>
      <c r="X5614" s="40" t="s">
        <v>7320</v>
      </c>
      <c r="Y5614" s="44" t="s">
        <v>7321</v>
      </c>
      <c r="AX5614" s="15" t="s">
        <v>17203</v>
      </c>
    </row>
    <row r="5615" spans="1:50" x14ac:dyDescent="0.2">
      <c r="A5615" s="15" t="s">
        <v>7322</v>
      </c>
      <c r="F5615" s="15" t="s">
        <v>7322</v>
      </c>
      <c r="V5615" s="15" t="s">
        <v>7322</v>
      </c>
      <c r="W5615" s="40" t="s">
        <v>7322</v>
      </c>
      <c r="X5615" s="40" t="s">
        <v>7322</v>
      </c>
      <c r="Y5615" s="44" t="s">
        <v>7323</v>
      </c>
      <c r="AX5615" s="15" t="s">
        <v>17204</v>
      </c>
    </row>
    <row r="5616" spans="1:50" x14ac:dyDescent="0.2">
      <c r="A5616" s="15" t="s">
        <v>7324</v>
      </c>
      <c r="F5616" s="15" t="s">
        <v>7324</v>
      </c>
      <c r="V5616" s="15" t="s">
        <v>7324</v>
      </c>
      <c r="W5616" s="40" t="s">
        <v>7324</v>
      </c>
      <c r="X5616" s="40" t="s">
        <v>7324</v>
      </c>
      <c r="Y5616" s="44" t="s">
        <v>7325</v>
      </c>
      <c r="AX5616" s="15" t="s">
        <v>17205</v>
      </c>
    </row>
    <row r="5617" spans="1:50" x14ac:dyDescent="0.2">
      <c r="A5617" s="15" t="s">
        <v>7326</v>
      </c>
      <c r="F5617" s="15" t="s">
        <v>7326</v>
      </c>
      <c r="V5617" s="15" t="s">
        <v>7326</v>
      </c>
      <c r="W5617" s="40" t="s">
        <v>7326</v>
      </c>
      <c r="X5617" s="40" t="s">
        <v>7326</v>
      </c>
      <c r="Y5617" s="44" t="s">
        <v>7327</v>
      </c>
      <c r="AX5617" s="15" t="s">
        <v>17206</v>
      </c>
    </row>
    <row r="5618" spans="1:50" x14ac:dyDescent="0.2">
      <c r="A5618" s="15" t="s">
        <v>7328</v>
      </c>
      <c r="F5618" s="15" t="s">
        <v>7328</v>
      </c>
      <c r="V5618" s="15" t="s">
        <v>7328</v>
      </c>
      <c r="W5618" s="40" t="s">
        <v>7328</v>
      </c>
      <c r="X5618" s="40" t="s">
        <v>7328</v>
      </c>
      <c r="Y5618" s="44" t="s">
        <v>7329</v>
      </c>
      <c r="AX5618" s="15" t="s">
        <v>17207</v>
      </c>
    </row>
    <row r="5619" spans="1:50" x14ac:dyDescent="0.2">
      <c r="A5619" s="15" t="s">
        <v>7330</v>
      </c>
      <c r="F5619" s="15" t="s">
        <v>7330</v>
      </c>
      <c r="V5619" s="15" t="s">
        <v>7330</v>
      </c>
      <c r="W5619" s="40" t="s">
        <v>7330</v>
      </c>
      <c r="X5619" s="40" t="s">
        <v>7330</v>
      </c>
      <c r="Y5619" s="44" t="s">
        <v>7331</v>
      </c>
      <c r="AX5619" s="15" t="s">
        <v>17208</v>
      </c>
    </row>
    <row r="5620" spans="1:50" x14ac:dyDescent="0.2">
      <c r="A5620" s="15" t="s">
        <v>7332</v>
      </c>
      <c r="F5620" s="15" t="s">
        <v>7332</v>
      </c>
      <c r="V5620" s="15" t="s">
        <v>7332</v>
      </c>
      <c r="W5620" s="40" t="s">
        <v>7332</v>
      </c>
      <c r="X5620" s="40" t="s">
        <v>7332</v>
      </c>
      <c r="Y5620" s="44" t="s">
        <v>81</v>
      </c>
      <c r="AX5620" s="15" t="s">
        <v>17209</v>
      </c>
    </row>
    <row r="5621" spans="1:50" x14ac:dyDescent="0.2">
      <c r="A5621" s="15" t="s">
        <v>7333</v>
      </c>
      <c r="F5621" s="15" t="s">
        <v>7333</v>
      </c>
      <c r="V5621" s="15" t="s">
        <v>7333</v>
      </c>
      <c r="W5621" s="40" t="s">
        <v>7333</v>
      </c>
      <c r="X5621" s="40" t="s">
        <v>7333</v>
      </c>
      <c r="Y5621" s="44" t="s">
        <v>7334</v>
      </c>
      <c r="AX5621" s="15" t="s">
        <v>17210</v>
      </c>
    </row>
    <row r="5622" spans="1:50" x14ac:dyDescent="0.2">
      <c r="A5622" s="15" t="s">
        <v>7335</v>
      </c>
      <c r="F5622" s="15" t="s">
        <v>7335</v>
      </c>
      <c r="V5622" s="15" t="s">
        <v>7335</v>
      </c>
      <c r="W5622" s="40" t="s">
        <v>7335</v>
      </c>
      <c r="X5622" s="40" t="s">
        <v>7335</v>
      </c>
      <c r="Y5622" s="44" t="s">
        <v>4472</v>
      </c>
      <c r="AX5622" s="15" t="s">
        <v>17211</v>
      </c>
    </row>
    <row r="5623" spans="1:50" x14ac:dyDescent="0.2">
      <c r="A5623" s="15" t="s">
        <v>7336</v>
      </c>
      <c r="F5623" s="15" t="s">
        <v>7336</v>
      </c>
      <c r="V5623" s="15" t="s">
        <v>7336</v>
      </c>
      <c r="W5623" s="40" t="s">
        <v>7336</v>
      </c>
      <c r="X5623" s="40" t="s">
        <v>7336</v>
      </c>
      <c r="Y5623" s="44" t="s">
        <v>81</v>
      </c>
      <c r="AX5623" s="15" t="s">
        <v>17212</v>
      </c>
    </row>
    <row r="5624" spans="1:50" x14ac:dyDescent="0.2">
      <c r="A5624" s="15" t="s">
        <v>7337</v>
      </c>
      <c r="F5624" s="15" t="s">
        <v>7337</v>
      </c>
      <c r="V5624" s="15" t="s">
        <v>7337</v>
      </c>
      <c r="W5624" s="40" t="s">
        <v>7337</v>
      </c>
      <c r="X5624" s="40" t="s">
        <v>7337</v>
      </c>
      <c r="Y5624" s="44" t="s">
        <v>7338</v>
      </c>
      <c r="AX5624" s="15" t="s">
        <v>17213</v>
      </c>
    </row>
    <row r="5625" spans="1:50" x14ac:dyDescent="0.2">
      <c r="A5625" s="15" t="s">
        <v>7339</v>
      </c>
      <c r="F5625" s="15" t="s">
        <v>7339</v>
      </c>
      <c r="V5625" s="15" t="s">
        <v>7339</v>
      </c>
      <c r="W5625" s="40" t="s">
        <v>7339</v>
      </c>
      <c r="X5625" s="40" t="s">
        <v>7339</v>
      </c>
      <c r="Y5625" s="44" t="s">
        <v>7340</v>
      </c>
      <c r="AX5625" s="15" t="s">
        <v>17214</v>
      </c>
    </row>
    <row r="5626" spans="1:50" x14ac:dyDescent="0.2">
      <c r="A5626" s="15" t="s">
        <v>7341</v>
      </c>
      <c r="F5626" s="15" t="s">
        <v>7341</v>
      </c>
      <c r="V5626" s="15" t="s">
        <v>7341</v>
      </c>
      <c r="W5626" s="40" t="s">
        <v>7341</v>
      </c>
      <c r="X5626" s="40" t="s">
        <v>7341</v>
      </c>
      <c r="Y5626" s="44" t="s">
        <v>7342</v>
      </c>
      <c r="AX5626" s="15" t="s">
        <v>17215</v>
      </c>
    </row>
    <row r="5627" spans="1:50" x14ac:dyDescent="0.2">
      <c r="A5627" s="15" t="s">
        <v>7343</v>
      </c>
      <c r="F5627" s="15" t="s">
        <v>7343</v>
      </c>
      <c r="V5627" s="15" t="s">
        <v>7343</v>
      </c>
      <c r="W5627" s="40" t="s">
        <v>7343</v>
      </c>
      <c r="X5627" s="40" t="s">
        <v>7343</v>
      </c>
      <c r="Y5627" s="44" t="s">
        <v>7344</v>
      </c>
      <c r="AX5627" s="15" t="s">
        <v>17216</v>
      </c>
    </row>
    <row r="5628" spans="1:50" x14ac:dyDescent="0.2">
      <c r="A5628" s="15" t="s">
        <v>7345</v>
      </c>
      <c r="F5628" s="15" t="s">
        <v>7345</v>
      </c>
      <c r="V5628" s="15" t="s">
        <v>7345</v>
      </c>
      <c r="W5628" s="40" t="s">
        <v>7345</v>
      </c>
      <c r="X5628" s="40" t="s">
        <v>7345</v>
      </c>
      <c r="Y5628" s="44" t="s">
        <v>7346</v>
      </c>
      <c r="AX5628" s="15" t="s">
        <v>17217</v>
      </c>
    </row>
    <row r="5629" spans="1:50" x14ac:dyDescent="0.2">
      <c r="A5629" s="15" t="s">
        <v>7347</v>
      </c>
      <c r="F5629" s="15" t="s">
        <v>7347</v>
      </c>
      <c r="V5629" s="15" t="s">
        <v>7347</v>
      </c>
      <c r="W5629" s="40" t="s">
        <v>7347</v>
      </c>
      <c r="X5629" s="40" t="s">
        <v>7347</v>
      </c>
      <c r="Y5629" s="44" t="s">
        <v>7348</v>
      </c>
      <c r="AX5629" s="15" t="s">
        <v>17218</v>
      </c>
    </row>
    <row r="5630" spans="1:50" x14ac:dyDescent="0.2">
      <c r="A5630" s="15" t="s">
        <v>7349</v>
      </c>
      <c r="F5630" s="15" t="s">
        <v>7349</v>
      </c>
      <c r="V5630" s="15" t="s">
        <v>7349</v>
      </c>
      <c r="W5630" s="40" t="s">
        <v>7349</v>
      </c>
      <c r="X5630" s="40" t="s">
        <v>7349</v>
      </c>
      <c r="Y5630" s="44" t="s">
        <v>81</v>
      </c>
      <c r="AX5630" s="15" t="s">
        <v>17219</v>
      </c>
    </row>
    <row r="5631" spans="1:50" x14ac:dyDescent="0.2">
      <c r="A5631" s="15" t="s">
        <v>7350</v>
      </c>
      <c r="F5631" s="15" t="s">
        <v>7350</v>
      </c>
      <c r="V5631" s="15" t="s">
        <v>7350</v>
      </c>
      <c r="W5631" s="40" t="s">
        <v>7350</v>
      </c>
      <c r="X5631" s="40" t="s">
        <v>7350</v>
      </c>
      <c r="Y5631" s="44" t="s">
        <v>7351</v>
      </c>
      <c r="AX5631" s="15" t="s">
        <v>17220</v>
      </c>
    </row>
    <row r="5632" spans="1:50" x14ac:dyDescent="0.2">
      <c r="A5632" s="15" t="s">
        <v>7352</v>
      </c>
      <c r="F5632" s="15" t="s">
        <v>7352</v>
      </c>
      <c r="V5632" s="15" t="s">
        <v>7352</v>
      </c>
      <c r="W5632" s="40" t="s">
        <v>7352</v>
      </c>
      <c r="X5632" s="40" t="s">
        <v>7352</v>
      </c>
      <c r="Y5632" s="44" t="s">
        <v>7353</v>
      </c>
      <c r="AX5632" s="15" t="s">
        <v>17221</v>
      </c>
    </row>
    <row r="5633" spans="1:50" x14ac:dyDescent="0.2">
      <c r="A5633" s="15" t="s">
        <v>7354</v>
      </c>
      <c r="F5633" s="15" t="s">
        <v>7354</v>
      </c>
      <c r="V5633" s="15" t="s">
        <v>7354</v>
      </c>
      <c r="W5633" s="40" t="s">
        <v>7354</v>
      </c>
      <c r="X5633" s="40" t="s">
        <v>7354</v>
      </c>
      <c r="Y5633" s="44" t="s">
        <v>7355</v>
      </c>
      <c r="AX5633" s="15" t="s">
        <v>17222</v>
      </c>
    </row>
    <row r="5634" spans="1:50" x14ac:dyDescent="0.2">
      <c r="A5634" s="15" t="s">
        <v>7356</v>
      </c>
      <c r="F5634" s="15" t="s">
        <v>7356</v>
      </c>
      <c r="V5634" s="15" t="s">
        <v>7356</v>
      </c>
      <c r="W5634" s="40" t="s">
        <v>7356</v>
      </c>
      <c r="X5634" s="40" t="s">
        <v>7356</v>
      </c>
      <c r="Y5634" s="44" t="s">
        <v>6387</v>
      </c>
      <c r="AX5634" s="15" t="s">
        <v>17223</v>
      </c>
    </row>
    <row r="5635" spans="1:50" x14ac:dyDescent="0.2">
      <c r="A5635" s="15" t="s">
        <v>7357</v>
      </c>
      <c r="F5635" s="15" t="s">
        <v>7357</v>
      </c>
      <c r="V5635" s="15" t="s">
        <v>7357</v>
      </c>
      <c r="W5635" s="40" t="s">
        <v>7357</v>
      </c>
      <c r="X5635" s="40" t="s">
        <v>7357</v>
      </c>
      <c r="Y5635" s="44" t="s">
        <v>7358</v>
      </c>
      <c r="AX5635" s="15" t="s">
        <v>17224</v>
      </c>
    </row>
    <row r="5636" spans="1:50" x14ac:dyDescent="0.2">
      <c r="A5636" s="15" t="s">
        <v>7359</v>
      </c>
      <c r="F5636" s="15" t="s">
        <v>7359</v>
      </c>
      <c r="V5636" s="15" t="s">
        <v>7359</v>
      </c>
      <c r="W5636" s="40" t="s">
        <v>7359</v>
      </c>
      <c r="X5636" s="40" t="s">
        <v>7359</v>
      </c>
      <c r="Y5636" s="44" t="s">
        <v>81</v>
      </c>
      <c r="AX5636" s="15" t="s">
        <v>17225</v>
      </c>
    </row>
    <row r="5637" spans="1:50" x14ac:dyDescent="0.2">
      <c r="A5637" s="15" t="s">
        <v>7360</v>
      </c>
      <c r="F5637" s="15" t="s">
        <v>7360</v>
      </c>
      <c r="V5637" s="15" t="s">
        <v>7360</v>
      </c>
      <c r="W5637" s="40" t="s">
        <v>7360</v>
      </c>
      <c r="X5637" s="40" t="s">
        <v>7360</v>
      </c>
      <c r="Y5637" s="44" t="s">
        <v>7361</v>
      </c>
      <c r="AX5637" s="15" t="s">
        <v>17226</v>
      </c>
    </row>
    <row r="5638" spans="1:50" x14ac:dyDescent="0.2">
      <c r="A5638" s="15" t="s">
        <v>7362</v>
      </c>
      <c r="F5638" s="15" t="s">
        <v>7362</v>
      </c>
      <c r="V5638" s="15" t="s">
        <v>7362</v>
      </c>
      <c r="W5638" s="40" t="s">
        <v>7362</v>
      </c>
      <c r="X5638" s="40" t="s">
        <v>7362</v>
      </c>
      <c r="Y5638" s="44" t="s">
        <v>7363</v>
      </c>
      <c r="AX5638" s="15" t="s">
        <v>17227</v>
      </c>
    </row>
    <row r="5639" spans="1:50" x14ac:dyDescent="0.2">
      <c r="N5639" s="15" t="s">
        <v>7364</v>
      </c>
      <c r="O5639" s="15" t="s">
        <v>7364</v>
      </c>
      <c r="AX5639" s="15" t="s">
        <v>17228</v>
      </c>
    </row>
    <row r="5640" spans="1:50" x14ac:dyDescent="0.2">
      <c r="A5640" s="15" t="s">
        <v>7365</v>
      </c>
      <c r="F5640" s="15" t="s">
        <v>7365</v>
      </c>
      <c r="V5640" s="15" t="s">
        <v>7365</v>
      </c>
      <c r="W5640" s="40" t="s">
        <v>7365</v>
      </c>
      <c r="X5640" s="40" t="s">
        <v>7365</v>
      </c>
      <c r="Y5640" s="44" t="s">
        <v>7366</v>
      </c>
      <c r="AX5640" s="15" t="s">
        <v>17229</v>
      </c>
    </row>
    <row r="5641" spans="1:50" ht="25.5" x14ac:dyDescent="0.2">
      <c r="A5641" s="15" t="s">
        <v>7367</v>
      </c>
      <c r="F5641" s="15" t="s">
        <v>7367</v>
      </c>
      <c r="V5641" s="15" t="s">
        <v>7367</v>
      </c>
      <c r="W5641" s="40" t="s">
        <v>7367</v>
      </c>
      <c r="X5641" s="40" t="s">
        <v>7367</v>
      </c>
      <c r="Y5641" s="44" t="s">
        <v>7368</v>
      </c>
      <c r="AX5641" s="15" t="s">
        <v>17230</v>
      </c>
    </row>
    <row r="5642" spans="1:50" x14ac:dyDescent="0.2">
      <c r="A5642" s="15" t="s">
        <v>7369</v>
      </c>
      <c r="F5642" s="15" t="s">
        <v>7369</v>
      </c>
      <c r="V5642" s="15" t="s">
        <v>7369</v>
      </c>
      <c r="W5642" s="40" t="s">
        <v>7369</v>
      </c>
      <c r="AX5642" s="15" t="s">
        <v>17231</v>
      </c>
    </row>
    <row r="5643" spans="1:50" x14ac:dyDescent="0.2">
      <c r="A5643" s="15" t="s">
        <v>7370</v>
      </c>
      <c r="F5643" s="15" t="s">
        <v>7370</v>
      </c>
      <c r="V5643" s="15" t="s">
        <v>7370</v>
      </c>
      <c r="W5643" s="40" t="s">
        <v>7370</v>
      </c>
      <c r="X5643" s="40" t="s">
        <v>7369</v>
      </c>
      <c r="Y5643" s="44" t="s">
        <v>6653</v>
      </c>
      <c r="AX5643" s="15" t="s">
        <v>17232</v>
      </c>
    </row>
    <row r="5644" spans="1:50" x14ac:dyDescent="0.2">
      <c r="A5644" s="15" t="s">
        <v>7371</v>
      </c>
      <c r="F5644" s="15" t="s">
        <v>7371</v>
      </c>
      <c r="V5644" s="15" t="s">
        <v>7371</v>
      </c>
      <c r="W5644" s="40" t="s">
        <v>7371</v>
      </c>
      <c r="X5644" s="40" t="s">
        <v>7370</v>
      </c>
      <c r="Y5644" s="44" t="s">
        <v>7372</v>
      </c>
      <c r="AX5644" s="15" t="s">
        <v>17233</v>
      </c>
    </row>
    <row r="5645" spans="1:50" x14ac:dyDescent="0.2">
      <c r="A5645" s="15" t="s">
        <v>7373</v>
      </c>
      <c r="F5645" s="15" t="s">
        <v>7373</v>
      </c>
      <c r="G5645" s="15" t="s">
        <v>7373</v>
      </c>
      <c r="H5645" s="15" t="s">
        <v>7373</v>
      </c>
      <c r="I5645" s="15" t="s">
        <v>7373</v>
      </c>
      <c r="J5645" s="15" t="s">
        <v>7373</v>
      </c>
      <c r="K5645" s="15" t="s">
        <v>7373</v>
      </c>
      <c r="L5645" s="15" t="s">
        <v>7373</v>
      </c>
      <c r="V5645" s="15" t="s">
        <v>7373</v>
      </c>
      <c r="W5645" s="40" t="s">
        <v>7373</v>
      </c>
      <c r="X5645" s="40" t="s">
        <v>7371</v>
      </c>
      <c r="Y5645" s="44" t="s">
        <v>18923</v>
      </c>
      <c r="AX5645" s="15" t="s">
        <v>17234</v>
      </c>
    </row>
    <row r="5646" spans="1:50" x14ac:dyDescent="0.2">
      <c r="A5646" s="15" t="s">
        <v>7374</v>
      </c>
      <c r="F5646" s="15" t="s">
        <v>7374</v>
      </c>
      <c r="G5646" s="15" t="s">
        <v>7374</v>
      </c>
      <c r="H5646" s="15" t="s">
        <v>7374</v>
      </c>
      <c r="I5646" s="15" t="s">
        <v>7374</v>
      </c>
      <c r="J5646" s="15" t="s">
        <v>7374</v>
      </c>
      <c r="K5646" s="15" t="s">
        <v>7374</v>
      </c>
      <c r="L5646" s="15" t="s">
        <v>7374</v>
      </c>
      <c r="V5646" s="15" t="s">
        <v>7374</v>
      </c>
      <c r="W5646" s="40" t="s">
        <v>7374</v>
      </c>
      <c r="X5646" s="40" t="s">
        <v>18726</v>
      </c>
      <c r="Y5646" s="44" t="s">
        <v>6500</v>
      </c>
      <c r="AX5646" s="15" t="s">
        <v>17235</v>
      </c>
    </row>
    <row r="5647" spans="1:50" x14ac:dyDescent="0.2">
      <c r="A5647" s="15" t="s">
        <v>7375</v>
      </c>
      <c r="F5647" s="15" t="s">
        <v>7375</v>
      </c>
      <c r="G5647" s="15" t="s">
        <v>7375</v>
      </c>
      <c r="H5647" s="15" t="s">
        <v>7375</v>
      </c>
      <c r="I5647" s="15" t="s">
        <v>7375</v>
      </c>
      <c r="J5647" s="15" t="s">
        <v>7375</v>
      </c>
      <c r="K5647" s="15" t="s">
        <v>7375</v>
      </c>
      <c r="L5647" s="15" t="s">
        <v>7375</v>
      </c>
      <c r="V5647" s="15" t="s">
        <v>7375</v>
      </c>
      <c r="W5647" s="40" t="s">
        <v>7375</v>
      </c>
      <c r="X5647" s="40" t="s">
        <v>18727</v>
      </c>
      <c r="Y5647" s="44" t="s">
        <v>7376</v>
      </c>
      <c r="AX5647" s="15" t="s">
        <v>17236</v>
      </c>
    </row>
    <row r="5648" spans="1:50" x14ac:dyDescent="0.2">
      <c r="A5648" s="15" t="s">
        <v>7377</v>
      </c>
      <c r="F5648" s="15" t="s">
        <v>7377</v>
      </c>
      <c r="V5648" s="15" t="s">
        <v>7377</v>
      </c>
      <c r="W5648" s="40" t="s">
        <v>7377</v>
      </c>
      <c r="X5648" s="40" t="s">
        <v>18728</v>
      </c>
      <c r="Y5648" s="44" t="s">
        <v>7378</v>
      </c>
      <c r="AX5648" s="15" t="s">
        <v>17237</v>
      </c>
    </row>
    <row r="5649" spans="1:50" x14ac:dyDescent="0.2">
      <c r="A5649" s="15" t="s">
        <v>7379</v>
      </c>
      <c r="F5649" s="15" t="s">
        <v>7379</v>
      </c>
      <c r="V5649" s="15" t="s">
        <v>7379</v>
      </c>
      <c r="W5649" s="40" t="s">
        <v>7379</v>
      </c>
      <c r="X5649" s="40" t="s">
        <v>18729</v>
      </c>
      <c r="Y5649" s="44" t="s">
        <v>6409</v>
      </c>
      <c r="AX5649" s="15" t="s">
        <v>17238</v>
      </c>
    </row>
    <row r="5650" spans="1:50" x14ac:dyDescent="0.2">
      <c r="A5650" s="15" t="s">
        <v>7380</v>
      </c>
      <c r="F5650" s="15" t="s">
        <v>7380</v>
      </c>
      <c r="V5650" s="15" t="s">
        <v>7380</v>
      </c>
      <c r="W5650" s="40" t="s">
        <v>7380</v>
      </c>
      <c r="X5650" s="40" t="s">
        <v>18730</v>
      </c>
      <c r="Y5650" s="44" t="s">
        <v>7381</v>
      </c>
      <c r="AX5650" s="15" t="s">
        <v>17239</v>
      </c>
    </row>
    <row r="5651" spans="1:50" x14ac:dyDescent="0.2">
      <c r="A5651" s="15" t="s">
        <v>7382</v>
      </c>
      <c r="F5651" s="15" t="s">
        <v>7382</v>
      </c>
      <c r="V5651" s="15" t="s">
        <v>7382</v>
      </c>
      <c r="W5651" s="40" t="s">
        <v>7382</v>
      </c>
      <c r="X5651" s="40" t="s">
        <v>18731</v>
      </c>
      <c r="Y5651" s="44" t="s">
        <v>6985</v>
      </c>
      <c r="AX5651" s="15" t="s">
        <v>17240</v>
      </c>
    </row>
    <row r="5652" spans="1:50" x14ac:dyDescent="0.2">
      <c r="A5652" s="15" t="s">
        <v>7383</v>
      </c>
      <c r="F5652" s="15" t="s">
        <v>7383</v>
      </c>
      <c r="V5652" s="15" t="s">
        <v>7383</v>
      </c>
      <c r="W5652" s="40" t="s">
        <v>7383</v>
      </c>
      <c r="X5652" s="40" t="s">
        <v>18732</v>
      </c>
      <c r="Y5652" s="44" t="s">
        <v>6987</v>
      </c>
      <c r="AX5652" s="15" t="s">
        <v>17241</v>
      </c>
    </row>
    <row r="5653" spans="1:50" x14ac:dyDescent="0.2">
      <c r="A5653" s="15" t="s">
        <v>7384</v>
      </c>
      <c r="F5653" s="15" t="s">
        <v>7384</v>
      </c>
      <c r="V5653" s="15" t="s">
        <v>7384</v>
      </c>
      <c r="W5653" s="40" t="s">
        <v>7384</v>
      </c>
      <c r="X5653" s="40" t="s">
        <v>18734</v>
      </c>
      <c r="Y5653" s="44" t="s">
        <v>7385</v>
      </c>
      <c r="AX5653" s="15" t="s">
        <v>17242</v>
      </c>
    </row>
    <row r="5654" spans="1:50" x14ac:dyDescent="0.2">
      <c r="A5654" s="15" t="s">
        <v>7386</v>
      </c>
      <c r="F5654" s="15" t="s">
        <v>7386</v>
      </c>
      <c r="V5654" s="15" t="s">
        <v>7386</v>
      </c>
      <c r="W5654" s="40" t="s">
        <v>7386</v>
      </c>
      <c r="X5654" s="40" t="s">
        <v>18735</v>
      </c>
      <c r="Y5654" s="44" t="s">
        <v>7387</v>
      </c>
      <c r="AX5654" s="15" t="s">
        <v>17243</v>
      </c>
    </row>
    <row r="5655" spans="1:50" x14ac:dyDescent="0.2">
      <c r="A5655" s="15" t="s">
        <v>7388</v>
      </c>
      <c r="F5655" s="15" t="s">
        <v>7388</v>
      </c>
      <c r="V5655" s="15" t="s">
        <v>7388</v>
      </c>
      <c r="W5655" s="40" t="s">
        <v>7388</v>
      </c>
      <c r="X5655" s="40" t="s">
        <v>18736</v>
      </c>
      <c r="Y5655" s="44" t="s">
        <v>6994</v>
      </c>
      <c r="AX5655" s="15" t="s">
        <v>17244</v>
      </c>
    </row>
    <row r="5656" spans="1:50" x14ac:dyDescent="0.2">
      <c r="A5656" s="15" t="s">
        <v>7389</v>
      </c>
      <c r="F5656" s="15" t="s">
        <v>7389</v>
      </c>
      <c r="V5656" s="15" t="s">
        <v>7389</v>
      </c>
      <c r="W5656" s="40" t="s">
        <v>7389</v>
      </c>
      <c r="X5656" s="40" t="s">
        <v>18737</v>
      </c>
      <c r="Y5656" s="44" t="s">
        <v>7390</v>
      </c>
      <c r="AX5656" s="15" t="s">
        <v>17245</v>
      </c>
    </row>
    <row r="5657" spans="1:50" x14ac:dyDescent="0.2">
      <c r="A5657" s="15" t="s">
        <v>7391</v>
      </c>
      <c r="F5657" s="15" t="s">
        <v>7391</v>
      </c>
      <c r="V5657" s="15" t="s">
        <v>7391</v>
      </c>
      <c r="W5657" s="40" t="s">
        <v>7391</v>
      </c>
      <c r="X5657" s="40" t="s">
        <v>18733</v>
      </c>
      <c r="Y5657" s="44" t="s">
        <v>6673</v>
      </c>
      <c r="AX5657" s="15" t="s">
        <v>17246</v>
      </c>
    </row>
    <row r="5658" spans="1:50" x14ac:dyDescent="0.2">
      <c r="A5658" s="15" t="s">
        <v>7392</v>
      </c>
      <c r="F5658" s="15" t="s">
        <v>7392</v>
      </c>
      <c r="V5658" s="15" t="s">
        <v>7392</v>
      </c>
      <c r="W5658" s="40" t="s">
        <v>7392</v>
      </c>
      <c r="X5658" s="40" t="s">
        <v>7373</v>
      </c>
      <c r="Y5658" s="44" t="s">
        <v>18924</v>
      </c>
      <c r="AX5658" s="15" t="s">
        <v>17247</v>
      </c>
    </row>
    <row r="5659" spans="1:50" x14ac:dyDescent="0.2">
      <c r="A5659" s="15" t="s">
        <v>7393</v>
      </c>
      <c r="F5659" s="15" t="s">
        <v>7393</v>
      </c>
      <c r="V5659" s="15" t="s">
        <v>7393</v>
      </c>
      <c r="W5659" s="40" t="s">
        <v>7393</v>
      </c>
      <c r="X5659" s="40" t="s">
        <v>7374</v>
      </c>
      <c r="Y5659" s="44" t="s">
        <v>7001</v>
      </c>
      <c r="AX5659" s="15" t="s">
        <v>17248</v>
      </c>
    </row>
    <row r="5660" spans="1:50" x14ac:dyDescent="0.2">
      <c r="A5660" s="15" t="s">
        <v>7394</v>
      </c>
      <c r="F5660" s="15" t="s">
        <v>7394</v>
      </c>
      <c r="V5660" s="15" t="s">
        <v>7394</v>
      </c>
      <c r="W5660" s="40" t="s">
        <v>7394</v>
      </c>
      <c r="X5660" s="40" t="s">
        <v>7375</v>
      </c>
      <c r="Y5660" s="44" t="s">
        <v>7003</v>
      </c>
      <c r="AX5660" s="15" t="s">
        <v>17249</v>
      </c>
    </row>
    <row r="5661" spans="1:50" x14ac:dyDescent="0.2">
      <c r="A5661" s="15" t="s">
        <v>7395</v>
      </c>
      <c r="F5661" s="15" t="s">
        <v>7395</v>
      </c>
      <c r="V5661" s="15" t="s">
        <v>7395</v>
      </c>
      <c r="W5661" s="40" t="s">
        <v>7395</v>
      </c>
      <c r="X5661" s="40" t="s">
        <v>7377</v>
      </c>
      <c r="Y5661" s="44" t="s">
        <v>7005</v>
      </c>
      <c r="AX5661" s="15" t="s">
        <v>17250</v>
      </c>
    </row>
    <row r="5662" spans="1:50" x14ac:dyDescent="0.2">
      <c r="A5662" s="15" t="s">
        <v>7396</v>
      </c>
      <c r="F5662" s="15" t="s">
        <v>7396</v>
      </c>
      <c r="V5662" s="15" t="s">
        <v>7396</v>
      </c>
      <c r="W5662" s="40" t="s">
        <v>7396</v>
      </c>
      <c r="X5662" s="40" t="s">
        <v>7379</v>
      </c>
      <c r="Y5662" s="44" t="s">
        <v>6679</v>
      </c>
      <c r="AX5662" s="15" t="s">
        <v>17251</v>
      </c>
    </row>
    <row r="5663" spans="1:50" x14ac:dyDescent="0.2">
      <c r="A5663" s="15" t="s">
        <v>7397</v>
      </c>
      <c r="F5663" s="15" t="s">
        <v>7397</v>
      </c>
      <c r="V5663" s="15" t="s">
        <v>7397</v>
      </c>
      <c r="W5663" s="40" t="s">
        <v>7397</v>
      </c>
      <c r="X5663" s="40" t="s">
        <v>7380</v>
      </c>
      <c r="Y5663" s="44" t="s">
        <v>7398</v>
      </c>
      <c r="AX5663" s="15" t="s">
        <v>17252</v>
      </c>
    </row>
    <row r="5664" spans="1:50" x14ac:dyDescent="0.2">
      <c r="A5664" s="15" t="s">
        <v>7399</v>
      </c>
      <c r="F5664" s="15" t="s">
        <v>7399</v>
      </c>
      <c r="V5664" s="15" t="s">
        <v>7399</v>
      </c>
      <c r="W5664" s="40" t="s">
        <v>7399</v>
      </c>
      <c r="X5664" s="40" t="s">
        <v>18738</v>
      </c>
      <c r="Y5664" s="44" t="s">
        <v>7400</v>
      </c>
      <c r="AX5664" s="15" t="s">
        <v>17253</v>
      </c>
    </row>
    <row r="5665" spans="1:50" x14ac:dyDescent="0.2">
      <c r="A5665" s="15" t="s">
        <v>7401</v>
      </c>
      <c r="F5665" s="15" t="s">
        <v>7401</v>
      </c>
      <c r="V5665" s="15" t="s">
        <v>7401</v>
      </c>
      <c r="W5665" s="40" t="s">
        <v>7401</v>
      </c>
      <c r="X5665" s="40" t="s">
        <v>18739</v>
      </c>
      <c r="Y5665" s="44" t="s">
        <v>7402</v>
      </c>
      <c r="AX5665" s="15" t="s">
        <v>17254</v>
      </c>
    </row>
    <row r="5666" spans="1:50" x14ac:dyDescent="0.2">
      <c r="A5666" s="15" t="s">
        <v>7403</v>
      </c>
      <c r="F5666" s="15" t="s">
        <v>7403</v>
      </c>
      <c r="V5666" s="15" t="s">
        <v>7403</v>
      </c>
      <c r="W5666" s="40" t="s">
        <v>7403</v>
      </c>
      <c r="X5666" s="40" t="s">
        <v>18740</v>
      </c>
      <c r="Y5666" s="44" t="s">
        <v>7404</v>
      </c>
      <c r="AX5666" s="15" t="s">
        <v>17255</v>
      </c>
    </row>
    <row r="5667" spans="1:50" x14ac:dyDescent="0.2">
      <c r="AX5667" s="15" t="s">
        <v>17256</v>
      </c>
    </row>
    <row r="5668" spans="1:50" x14ac:dyDescent="0.2">
      <c r="A5668" s="15" t="s">
        <v>7405</v>
      </c>
      <c r="F5668" s="15" t="s">
        <v>7405</v>
      </c>
      <c r="V5668" s="15" t="s">
        <v>7405</v>
      </c>
      <c r="W5668" s="40" t="s">
        <v>7405</v>
      </c>
      <c r="X5668" s="40" t="s">
        <v>7382</v>
      </c>
      <c r="Y5668" s="44" t="s">
        <v>7406</v>
      </c>
      <c r="AX5668" s="15" t="s">
        <v>17257</v>
      </c>
    </row>
    <row r="5669" spans="1:50" x14ac:dyDescent="0.2">
      <c r="A5669" s="15" t="s">
        <v>7407</v>
      </c>
      <c r="F5669" s="15" t="s">
        <v>7407</v>
      </c>
      <c r="V5669" s="15" t="s">
        <v>7407</v>
      </c>
      <c r="W5669" s="40" t="s">
        <v>7407</v>
      </c>
      <c r="X5669" s="40" t="s">
        <v>7383</v>
      </c>
      <c r="Y5669" s="44" t="s">
        <v>7408</v>
      </c>
      <c r="AX5669" s="15" t="s">
        <v>17258</v>
      </c>
    </row>
    <row r="5670" spans="1:50" x14ac:dyDescent="0.2">
      <c r="A5670" s="15" t="s">
        <v>7409</v>
      </c>
      <c r="F5670" s="15" t="s">
        <v>7409</v>
      </c>
      <c r="V5670" s="15" t="s">
        <v>7409</v>
      </c>
      <c r="W5670" s="40" t="s">
        <v>7409</v>
      </c>
      <c r="X5670" s="40" t="s">
        <v>7392</v>
      </c>
      <c r="Y5670" s="44" t="s">
        <v>18925</v>
      </c>
      <c r="AX5670" s="15" t="s">
        <v>17259</v>
      </c>
    </row>
    <row r="5671" spans="1:50" x14ac:dyDescent="0.2">
      <c r="A5671" s="15" t="s">
        <v>7410</v>
      </c>
      <c r="F5671" s="15" t="s">
        <v>7410</v>
      </c>
      <c r="V5671" s="15" t="s">
        <v>7410</v>
      </c>
      <c r="W5671" s="40" t="s">
        <v>7410</v>
      </c>
      <c r="X5671" s="40" t="s">
        <v>7409</v>
      </c>
      <c r="Y5671" s="44" t="s">
        <v>18919</v>
      </c>
      <c r="AX5671" s="15" t="s">
        <v>17260</v>
      </c>
    </row>
    <row r="5672" spans="1:50" x14ac:dyDescent="0.2">
      <c r="A5672" s="15" t="s">
        <v>7411</v>
      </c>
      <c r="F5672" s="15" t="s">
        <v>7411</v>
      </c>
      <c r="V5672" s="15" t="s">
        <v>7411</v>
      </c>
      <c r="W5672" s="40" t="s">
        <v>7411</v>
      </c>
      <c r="X5672" s="40" t="s">
        <v>7411</v>
      </c>
      <c r="Y5672" s="44" t="s">
        <v>7412</v>
      </c>
      <c r="AX5672" s="15" t="s">
        <v>17261</v>
      </c>
    </row>
    <row r="5673" spans="1:50" x14ac:dyDescent="0.2">
      <c r="A5673" s="15" t="s">
        <v>7413</v>
      </c>
      <c r="F5673" s="15" t="s">
        <v>7413</v>
      </c>
      <c r="V5673" s="15" t="s">
        <v>7413</v>
      </c>
      <c r="W5673" s="40" t="s">
        <v>7413</v>
      </c>
      <c r="X5673" s="40" t="s">
        <v>7413</v>
      </c>
      <c r="Y5673" s="44" t="s">
        <v>6541</v>
      </c>
      <c r="AX5673" s="15" t="s">
        <v>17262</v>
      </c>
    </row>
    <row r="5674" spans="1:50" x14ac:dyDescent="0.2">
      <c r="A5674" s="15" t="s">
        <v>7414</v>
      </c>
      <c r="F5674" s="15" t="s">
        <v>7414</v>
      </c>
      <c r="V5674" s="15" t="s">
        <v>7414</v>
      </c>
      <c r="W5674" s="40" t="s">
        <v>7414</v>
      </c>
      <c r="X5674" s="40" t="s">
        <v>7414</v>
      </c>
      <c r="Y5674" s="44" t="s">
        <v>7415</v>
      </c>
      <c r="AX5674" s="15" t="s">
        <v>17263</v>
      </c>
    </row>
    <row r="5675" spans="1:50" x14ac:dyDescent="0.2">
      <c r="A5675" s="15" t="s">
        <v>7416</v>
      </c>
      <c r="F5675" s="15" t="s">
        <v>7416</v>
      </c>
      <c r="V5675" s="15" t="s">
        <v>7416</v>
      </c>
      <c r="W5675" s="40" t="s">
        <v>7416</v>
      </c>
      <c r="X5675" s="40" t="s">
        <v>7416</v>
      </c>
      <c r="Y5675" s="44" t="s">
        <v>7417</v>
      </c>
      <c r="AX5675" s="15" t="s">
        <v>17264</v>
      </c>
    </row>
    <row r="5676" spans="1:50" x14ac:dyDescent="0.2">
      <c r="A5676" s="15" t="s">
        <v>7418</v>
      </c>
      <c r="F5676" s="15" t="s">
        <v>7418</v>
      </c>
      <c r="V5676" s="15" t="s">
        <v>7418</v>
      </c>
      <c r="W5676" s="40" t="s">
        <v>7418</v>
      </c>
      <c r="X5676" s="40" t="s">
        <v>7418</v>
      </c>
      <c r="Y5676" s="44" t="s">
        <v>7419</v>
      </c>
      <c r="AX5676" s="15" t="s">
        <v>17265</v>
      </c>
    </row>
    <row r="5677" spans="1:50" x14ac:dyDescent="0.2">
      <c r="A5677" s="15" t="s">
        <v>7420</v>
      </c>
      <c r="F5677" s="15" t="s">
        <v>7420</v>
      </c>
      <c r="M5677" s="15"/>
      <c r="Q5677" s="15"/>
      <c r="S5677" s="15"/>
      <c r="V5677" s="15" t="s">
        <v>7420</v>
      </c>
      <c r="W5677" s="40" t="s">
        <v>7420</v>
      </c>
      <c r="AX5677" s="15" t="s">
        <v>17266</v>
      </c>
    </row>
    <row r="5678" spans="1:50" x14ac:dyDescent="0.2">
      <c r="A5678" s="15" t="s">
        <v>7421</v>
      </c>
      <c r="F5678" s="15" t="s">
        <v>7421</v>
      </c>
      <c r="M5678" s="15"/>
      <c r="Q5678" s="15"/>
      <c r="S5678" s="15"/>
      <c r="V5678" s="15" t="s">
        <v>7421</v>
      </c>
      <c r="W5678" s="40" t="s">
        <v>7421</v>
      </c>
      <c r="AX5678" s="15" t="s">
        <v>17267</v>
      </c>
    </row>
    <row r="5679" spans="1:50" x14ac:dyDescent="0.2">
      <c r="A5679" s="15" t="s">
        <v>7422</v>
      </c>
      <c r="F5679" s="15" t="s">
        <v>7422</v>
      </c>
      <c r="M5679" s="15"/>
      <c r="Q5679" s="15"/>
      <c r="S5679" s="15"/>
      <c r="V5679" s="15" t="s">
        <v>7422</v>
      </c>
      <c r="W5679" s="40" t="s">
        <v>7422</v>
      </c>
      <c r="AX5679" s="15" t="s">
        <v>17268</v>
      </c>
    </row>
    <row r="5680" spans="1:50" x14ac:dyDescent="0.2">
      <c r="A5680" s="15" t="s">
        <v>7423</v>
      </c>
      <c r="F5680" s="15" t="s">
        <v>7423</v>
      </c>
      <c r="M5680" s="15"/>
      <c r="Q5680" s="15"/>
      <c r="S5680" s="15"/>
      <c r="V5680" s="15" t="s">
        <v>7423</v>
      </c>
      <c r="W5680" s="40" t="s">
        <v>7423</v>
      </c>
      <c r="AX5680" s="15" t="s">
        <v>17269</v>
      </c>
    </row>
    <row r="5681" spans="1:50" x14ac:dyDescent="0.2">
      <c r="A5681" s="15" t="s">
        <v>7424</v>
      </c>
      <c r="F5681" s="15" t="s">
        <v>7424</v>
      </c>
      <c r="M5681" s="15"/>
      <c r="Q5681" s="15"/>
      <c r="S5681" s="15"/>
      <c r="V5681" s="15" t="s">
        <v>7424</v>
      </c>
      <c r="W5681" s="40" t="s">
        <v>7424</v>
      </c>
      <c r="AX5681" s="15" t="s">
        <v>17270</v>
      </c>
    </row>
    <row r="5682" spans="1:50" x14ac:dyDescent="0.2">
      <c r="A5682" s="15" t="s">
        <v>7425</v>
      </c>
      <c r="F5682" s="15" t="s">
        <v>7425</v>
      </c>
      <c r="M5682" s="15"/>
      <c r="Q5682" s="15"/>
      <c r="S5682" s="15"/>
      <c r="V5682" s="15" t="s">
        <v>7425</v>
      </c>
      <c r="W5682" s="40" t="s">
        <v>7425</v>
      </c>
      <c r="AX5682" s="15" t="s">
        <v>17271</v>
      </c>
    </row>
    <row r="5683" spans="1:50" x14ac:dyDescent="0.2">
      <c r="A5683" s="15" t="s">
        <v>7426</v>
      </c>
      <c r="F5683" s="15" t="s">
        <v>7426</v>
      </c>
      <c r="M5683" s="15"/>
      <c r="Q5683" s="15"/>
      <c r="S5683" s="15"/>
      <c r="V5683" s="15" t="s">
        <v>7426</v>
      </c>
      <c r="W5683" s="40" t="s">
        <v>7426</v>
      </c>
      <c r="AX5683" s="15" t="s">
        <v>17272</v>
      </c>
    </row>
    <row r="5684" spans="1:50" x14ac:dyDescent="0.2">
      <c r="A5684" s="15" t="s">
        <v>7427</v>
      </c>
      <c r="F5684" s="15" t="s">
        <v>7427</v>
      </c>
      <c r="M5684" s="15"/>
      <c r="Q5684" s="15"/>
      <c r="S5684" s="15"/>
      <c r="V5684" s="15" t="s">
        <v>7427</v>
      </c>
      <c r="W5684" s="40" t="s">
        <v>7427</v>
      </c>
      <c r="AX5684" s="15" t="s">
        <v>17273</v>
      </c>
    </row>
    <row r="5685" spans="1:50" x14ac:dyDescent="0.2">
      <c r="A5685" s="15" t="s">
        <v>7428</v>
      </c>
      <c r="F5685" s="15" t="s">
        <v>7428</v>
      </c>
      <c r="M5685" s="15"/>
      <c r="Q5685" s="15"/>
      <c r="S5685" s="15"/>
      <c r="V5685" s="15" t="s">
        <v>7428</v>
      </c>
      <c r="W5685" s="40" t="s">
        <v>7428</v>
      </c>
      <c r="AX5685" s="15" t="s">
        <v>17274</v>
      </c>
    </row>
    <row r="5686" spans="1:50" x14ac:dyDescent="0.2">
      <c r="A5686" s="15" t="s">
        <v>7429</v>
      </c>
      <c r="F5686" s="15" t="s">
        <v>7429</v>
      </c>
      <c r="M5686" s="15"/>
      <c r="Q5686" s="15"/>
      <c r="S5686" s="15"/>
      <c r="V5686" s="15" t="s">
        <v>7429</v>
      </c>
      <c r="W5686" s="40" t="s">
        <v>7429</v>
      </c>
      <c r="AX5686" s="15" t="s">
        <v>17275</v>
      </c>
    </row>
    <row r="5687" spans="1:50" x14ac:dyDescent="0.2">
      <c r="A5687" s="15" t="s">
        <v>7430</v>
      </c>
      <c r="F5687" s="15" t="s">
        <v>7430</v>
      </c>
      <c r="M5687" s="15"/>
      <c r="Q5687" s="15"/>
      <c r="S5687" s="15"/>
      <c r="V5687" s="15" t="s">
        <v>7430</v>
      </c>
      <c r="W5687" s="40" t="s">
        <v>7430</v>
      </c>
      <c r="AX5687" s="15" t="s">
        <v>17276</v>
      </c>
    </row>
    <row r="5688" spans="1:50" x14ac:dyDescent="0.2">
      <c r="A5688" s="15" t="s">
        <v>7431</v>
      </c>
      <c r="F5688" s="15" t="s">
        <v>7431</v>
      </c>
      <c r="M5688" s="15"/>
      <c r="Q5688" s="15"/>
      <c r="S5688" s="15"/>
      <c r="V5688" s="15" t="s">
        <v>7431</v>
      </c>
      <c r="W5688" s="40" t="s">
        <v>7431</v>
      </c>
      <c r="AX5688" s="15" t="s">
        <v>17277</v>
      </c>
    </row>
    <row r="5689" spans="1:50" x14ac:dyDescent="0.2">
      <c r="A5689" s="15" t="s">
        <v>7432</v>
      </c>
      <c r="F5689" s="15" t="s">
        <v>7432</v>
      </c>
      <c r="M5689" s="15"/>
      <c r="Q5689" s="15"/>
      <c r="S5689" s="15"/>
      <c r="V5689" s="15" t="s">
        <v>7432</v>
      </c>
      <c r="W5689" s="40" t="s">
        <v>7432</v>
      </c>
      <c r="AX5689" s="15" t="s">
        <v>17278</v>
      </c>
    </row>
    <row r="5690" spans="1:50" x14ac:dyDescent="0.2">
      <c r="A5690" s="15" t="s">
        <v>7433</v>
      </c>
      <c r="F5690" s="15" t="s">
        <v>7433</v>
      </c>
      <c r="M5690" s="15"/>
      <c r="Q5690" s="15"/>
      <c r="S5690" s="15"/>
      <c r="V5690" s="15" t="s">
        <v>7433</v>
      </c>
      <c r="W5690" s="40" t="s">
        <v>7433</v>
      </c>
      <c r="AX5690" s="15" t="s">
        <v>17279</v>
      </c>
    </row>
    <row r="5691" spans="1:50" x14ac:dyDescent="0.2">
      <c r="A5691" s="15" t="s">
        <v>7434</v>
      </c>
      <c r="F5691" s="15" t="s">
        <v>7434</v>
      </c>
      <c r="M5691" s="15"/>
      <c r="Q5691" s="15"/>
      <c r="S5691" s="15"/>
      <c r="V5691" s="15" t="s">
        <v>7434</v>
      </c>
      <c r="W5691" s="40" t="s">
        <v>7434</v>
      </c>
      <c r="AX5691" s="15" t="s">
        <v>17280</v>
      </c>
    </row>
    <row r="5692" spans="1:50" x14ac:dyDescent="0.2">
      <c r="A5692" s="15" t="s">
        <v>7435</v>
      </c>
      <c r="F5692" s="15" t="s">
        <v>7435</v>
      </c>
      <c r="M5692" s="15"/>
      <c r="Q5692" s="15"/>
      <c r="S5692" s="15"/>
      <c r="V5692" s="15" t="s">
        <v>7435</v>
      </c>
      <c r="W5692" s="40" t="s">
        <v>7435</v>
      </c>
      <c r="AX5692" s="15" t="s">
        <v>17281</v>
      </c>
    </row>
    <row r="5693" spans="1:50" x14ac:dyDescent="0.2">
      <c r="A5693" s="15" t="s">
        <v>7436</v>
      </c>
      <c r="F5693" s="15" t="s">
        <v>7436</v>
      </c>
      <c r="M5693" s="15"/>
      <c r="Q5693" s="15"/>
      <c r="S5693" s="15"/>
      <c r="V5693" s="15" t="s">
        <v>7436</v>
      </c>
      <c r="W5693" s="40" t="s">
        <v>7436</v>
      </c>
      <c r="AX5693" s="15" t="s">
        <v>17282</v>
      </c>
    </row>
    <row r="5694" spans="1:50" x14ac:dyDescent="0.2">
      <c r="A5694" s="15" t="s">
        <v>7437</v>
      </c>
      <c r="F5694" s="15" t="s">
        <v>7437</v>
      </c>
      <c r="M5694" s="15"/>
      <c r="Q5694" s="15"/>
      <c r="S5694" s="15"/>
      <c r="V5694" s="15" t="s">
        <v>7437</v>
      </c>
      <c r="W5694" s="40" t="s">
        <v>7437</v>
      </c>
      <c r="AX5694" s="15" t="s">
        <v>17283</v>
      </c>
    </row>
    <row r="5695" spans="1:50" x14ac:dyDescent="0.2">
      <c r="A5695" s="15" t="s">
        <v>7438</v>
      </c>
      <c r="F5695" s="15" t="s">
        <v>7438</v>
      </c>
      <c r="M5695" s="15"/>
      <c r="Q5695" s="15"/>
      <c r="S5695" s="15"/>
      <c r="V5695" s="15" t="s">
        <v>7438</v>
      </c>
      <c r="W5695" s="40" t="s">
        <v>7438</v>
      </c>
      <c r="AX5695" s="15" t="s">
        <v>17284</v>
      </c>
    </row>
    <row r="5696" spans="1:50" x14ac:dyDescent="0.2">
      <c r="A5696" s="15" t="s">
        <v>7439</v>
      </c>
      <c r="F5696" s="15" t="s">
        <v>7439</v>
      </c>
      <c r="M5696" s="15"/>
      <c r="Q5696" s="15"/>
      <c r="S5696" s="15"/>
      <c r="V5696" s="15" t="s">
        <v>7439</v>
      </c>
      <c r="W5696" s="40" t="s">
        <v>7439</v>
      </c>
      <c r="AX5696" s="15" t="s">
        <v>17285</v>
      </c>
    </row>
    <row r="5697" spans="1:50" x14ac:dyDescent="0.2">
      <c r="A5697" s="15" t="s">
        <v>7440</v>
      </c>
      <c r="F5697" s="15" t="s">
        <v>7440</v>
      </c>
      <c r="M5697" s="15"/>
      <c r="Q5697" s="15"/>
      <c r="S5697" s="15"/>
      <c r="V5697" s="15" t="s">
        <v>7440</v>
      </c>
      <c r="W5697" s="40" t="s">
        <v>7440</v>
      </c>
      <c r="AX5697" s="15" t="s">
        <v>17286</v>
      </c>
    </row>
    <row r="5698" spans="1:50" x14ac:dyDescent="0.2">
      <c r="A5698" s="15" t="s">
        <v>7441</v>
      </c>
      <c r="F5698" s="15" t="s">
        <v>7441</v>
      </c>
      <c r="M5698" s="15"/>
      <c r="Q5698" s="15"/>
      <c r="S5698" s="15"/>
      <c r="V5698" s="15" t="s">
        <v>7441</v>
      </c>
      <c r="W5698" s="40" t="s">
        <v>7441</v>
      </c>
      <c r="AX5698" s="15" t="s">
        <v>17287</v>
      </c>
    </row>
    <row r="5699" spans="1:50" x14ac:dyDescent="0.2">
      <c r="A5699" s="15" t="s">
        <v>7442</v>
      </c>
      <c r="F5699" s="15" t="s">
        <v>7442</v>
      </c>
      <c r="M5699" s="15"/>
      <c r="Q5699" s="15"/>
      <c r="S5699" s="15"/>
      <c r="V5699" s="15" t="s">
        <v>7442</v>
      </c>
      <c r="W5699" s="40" t="s">
        <v>7442</v>
      </c>
      <c r="AX5699" s="15" t="s">
        <v>17288</v>
      </c>
    </row>
    <row r="5700" spans="1:50" x14ac:dyDescent="0.2">
      <c r="A5700" s="15" t="s">
        <v>7443</v>
      </c>
      <c r="F5700" s="15" t="s">
        <v>7443</v>
      </c>
      <c r="M5700" s="15"/>
      <c r="Q5700" s="15"/>
      <c r="S5700" s="15"/>
      <c r="V5700" s="15" t="s">
        <v>7443</v>
      </c>
      <c r="W5700" s="40" t="s">
        <v>7443</v>
      </c>
      <c r="AX5700" s="15" t="s">
        <v>17289</v>
      </c>
    </row>
    <row r="5701" spans="1:50" x14ac:dyDescent="0.2">
      <c r="A5701" s="15" t="s">
        <v>7444</v>
      </c>
      <c r="F5701" s="15" t="s">
        <v>7444</v>
      </c>
      <c r="M5701" s="15"/>
      <c r="Q5701" s="15"/>
      <c r="S5701" s="15"/>
      <c r="V5701" s="15" t="s">
        <v>7444</v>
      </c>
      <c r="W5701" s="40" t="s">
        <v>7444</v>
      </c>
      <c r="AX5701" s="15" t="s">
        <v>17290</v>
      </c>
    </row>
    <row r="5702" spans="1:50" x14ac:dyDescent="0.2">
      <c r="A5702" s="15" t="s">
        <v>7445</v>
      </c>
      <c r="F5702" s="15" t="s">
        <v>7445</v>
      </c>
      <c r="M5702" s="15"/>
      <c r="Q5702" s="15"/>
      <c r="S5702" s="15"/>
      <c r="V5702" s="15" t="s">
        <v>7445</v>
      </c>
      <c r="W5702" s="40" t="s">
        <v>7445</v>
      </c>
      <c r="AX5702" s="15" t="s">
        <v>17291</v>
      </c>
    </row>
    <row r="5703" spans="1:50" x14ac:dyDescent="0.2">
      <c r="A5703" s="15" t="s">
        <v>7446</v>
      </c>
      <c r="F5703" s="15" t="s">
        <v>7446</v>
      </c>
      <c r="M5703" s="15"/>
      <c r="Q5703" s="15"/>
      <c r="S5703" s="15"/>
      <c r="V5703" s="15" t="s">
        <v>7446</v>
      </c>
      <c r="W5703" s="40" t="s">
        <v>7446</v>
      </c>
      <c r="AX5703" s="15" t="s">
        <v>17292</v>
      </c>
    </row>
    <row r="5704" spans="1:50" x14ac:dyDescent="0.2">
      <c r="A5704" s="15" t="s">
        <v>7447</v>
      </c>
      <c r="F5704" s="15" t="s">
        <v>7447</v>
      </c>
      <c r="M5704" s="15"/>
      <c r="Q5704" s="15"/>
      <c r="S5704" s="15"/>
      <c r="V5704" s="15" t="s">
        <v>7447</v>
      </c>
      <c r="W5704" s="40" t="s">
        <v>7447</v>
      </c>
      <c r="AX5704" s="15" t="s">
        <v>17293</v>
      </c>
    </row>
    <row r="5705" spans="1:50" x14ac:dyDescent="0.2">
      <c r="A5705" s="15" t="s">
        <v>7448</v>
      </c>
      <c r="F5705" s="15" t="s">
        <v>7448</v>
      </c>
      <c r="M5705" s="15"/>
      <c r="Q5705" s="15"/>
      <c r="S5705" s="15"/>
      <c r="V5705" s="15" t="s">
        <v>7448</v>
      </c>
      <c r="W5705" s="40" t="s">
        <v>7448</v>
      </c>
      <c r="AX5705" s="15" t="s">
        <v>17294</v>
      </c>
    </row>
    <row r="5706" spans="1:50" x14ac:dyDescent="0.2">
      <c r="A5706" s="15" t="s">
        <v>7449</v>
      </c>
      <c r="F5706" s="15" t="s">
        <v>7449</v>
      </c>
      <c r="M5706" s="15"/>
      <c r="Q5706" s="15"/>
      <c r="S5706" s="15"/>
      <c r="V5706" s="15" t="s">
        <v>7449</v>
      </c>
      <c r="W5706" s="40" t="s">
        <v>7449</v>
      </c>
      <c r="AX5706" s="15" t="s">
        <v>17295</v>
      </c>
    </row>
    <row r="5707" spans="1:50" x14ac:dyDescent="0.2">
      <c r="A5707" s="15" t="s">
        <v>7450</v>
      </c>
      <c r="F5707" s="15" t="s">
        <v>7450</v>
      </c>
      <c r="M5707" s="15"/>
      <c r="Q5707" s="15"/>
      <c r="S5707" s="15"/>
      <c r="V5707" s="15" t="s">
        <v>7450</v>
      </c>
      <c r="W5707" s="40" t="s">
        <v>7450</v>
      </c>
      <c r="AX5707" s="15" t="s">
        <v>17296</v>
      </c>
    </row>
    <row r="5708" spans="1:50" x14ac:dyDescent="0.2">
      <c r="A5708" s="15" t="s">
        <v>7451</v>
      </c>
      <c r="F5708" s="15" t="s">
        <v>7451</v>
      </c>
      <c r="M5708" s="15"/>
      <c r="Q5708" s="15"/>
      <c r="S5708" s="15"/>
      <c r="V5708" s="15" t="s">
        <v>7451</v>
      </c>
      <c r="W5708" s="40" t="s">
        <v>7451</v>
      </c>
      <c r="AX5708" s="15" t="s">
        <v>17297</v>
      </c>
    </row>
    <row r="5709" spans="1:50" x14ac:dyDescent="0.2">
      <c r="A5709" s="15" t="s">
        <v>7452</v>
      </c>
      <c r="F5709" s="15" t="s">
        <v>7452</v>
      </c>
      <c r="V5709" s="15" t="s">
        <v>7452</v>
      </c>
      <c r="W5709" s="40" t="s">
        <v>7452</v>
      </c>
      <c r="AX5709" s="15" t="s">
        <v>17298</v>
      </c>
    </row>
    <row r="5710" spans="1:50" x14ac:dyDescent="0.2">
      <c r="A5710" s="15" t="s">
        <v>7453</v>
      </c>
      <c r="F5710" s="15" t="s">
        <v>7453</v>
      </c>
      <c r="V5710" s="15" t="s">
        <v>7453</v>
      </c>
      <c r="W5710" s="40" t="s">
        <v>7453</v>
      </c>
      <c r="AX5710" s="15" t="s">
        <v>17299</v>
      </c>
    </row>
    <row r="5711" spans="1:50" x14ac:dyDescent="0.2">
      <c r="A5711" s="15" t="s">
        <v>7454</v>
      </c>
      <c r="F5711" s="15" t="s">
        <v>7454</v>
      </c>
      <c r="V5711" s="15" t="s">
        <v>7454</v>
      </c>
      <c r="W5711" s="40" t="s">
        <v>7454</v>
      </c>
      <c r="AX5711" s="15" t="s">
        <v>17300</v>
      </c>
    </row>
    <row r="5712" spans="1:50" x14ac:dyDescent="0.2">
      <c r="A5712" s="15" t="s">
        <v>7455</v>
      </c>
      <c r="F5712" s="15" t="s">
        <v>7455</v>
      </c>
      <c r="V5712" s="15" t="s">
        <v>7455</v>
      </c>
      <c r="W5712" s="40" t="s">
        <v>7455</v>
      </c>
      <c r="AX5712" s="15" t="s">
        <v>17301</v>
      </c>
    </row>
    <row r="5713" spans="1:50" x14ac:dyDescent="0.2">
      <c r="A5713" s="15" t="s">
        <v>7456</v>
      </c>
      <c r="F5713" s="15" t="s">
        <v>7456</v>
      </c>
      <c r="V5713" s="15" t="s">
        <v>7456</v>
      </c>
      <c r="W5713" s="40" t="s">
        <v>7456</v>
      </c>
      <c r="AX5713" s="15" t="s">
        <v>17302</v>
      </c>
    </row>
    <row r="5714" spans="1:50" x14ac:dyDescent="0.2">
      <c r="A5714" s="15" t="s">
        <v>7457</v>
      </c>
      <c r="F5714" s="15" t="s">
        <v>7457</v>
      </c>
      <c r="V5714" s="15" t="s">
        <v>7457</v>
      </c>
      <c r="W5714" s="40" t="s">
        <v>7457</v>
      </c>
      <c r="AX5714" s="15" t="s">
        <v>17303</v>
      </c>
    </row>
    <row r="5715" spans="1:50" x14ac:dyDescent="0.2">
      <c r="A5715" s="15" t="s">
        <v>7458</v>
      </c>
      <c r="F5715" s="15" t="s">
        <v>7458</v>
      </c>
      <c r="V5715" s="15" t="s">
        <v>7458</v>
      </c>
      <c r="W5715" s="40" t="s">
        <v>7458</v>
      </c>
      <c r="AX5715" s="15" t="s">
        <v>17304</v>
      </c>
    </row>
    <row r="5716" spans="1:50" x14ac:dyDescent="0.2">
      <c r="A5716" s="15" t="s">
        <v>7459</v>
      </c>
      <c r="F5716" s="15" t="s">
        <v>7459</v>
      </c>
      <c r="V5716" s="15" t="s">
        <v>7459</v>
      </c>
      <c r="W5716" s="40" t="s">
        <v>7459</v>
      </c>
      <c r="AX5716" s="15" t="s">
        <v>17305</v>
      </c>
    </row>
    <row r="5717" spans="1:50" x14ac:dyDescent="0.2">
      <c r="A5717" s="15" t="s">
        <v>7460</v>
      </c>
      <c r="F5717" s="15" t="s">
        <v>7460</v>
      </c>
      <c r="V5717" s="15" t="s">
        <v>7460</v>
      </c>
      <c r="W5717" s="40" t="s">
        <v>7460</v>
      </c>
      <c r="AX5717" s="15" t="s">
        <v>17306</v>
      </c>
    </row>
    <row r="5718" spans="1:50" x14ac:dyDescent="0.2">
      <c r="A5718" s="15" t="s">
        <v>7461</v>
      </c>
      <c r="F5718" s="15" t="s">
        <v>7461</v>
      </c>
      <c r="V5718" s="15" t="s">
        <v>7461</v>
      </c>
      <c r="W5718" s="40" t="s">
        <v>7461</v>
      </c>
      <c r="AX5718" s="15" t="s">
        <v>17307</v>
      </c>
    </row>
    <row r="5719" spans="1:50" x14ac:dyDescent="0.2">
      <c r="A5719" s="15" t="s">
        <v>7462</v>
      </c>
      <c r="F5719" s="15" t="s">
        <v>7462</v>
      </c>
      <c r="V5719" s="15" t="s">
        <v>7462</v>
      </c>
      <c r="W5719" s="40" t="s">
        <v>7462</v>
      </c>
      <c r="AX5719" s="15" t="s">
        <v>17308</v>
      </c>
    </row>
    <row r="5720" spans="1:50" x14ac:dyDescent="0.2">
      <c r="A5720" s="15" t="s">
        <v>7463</v>
      </c>
      <c r="F5720" s="15" t="s">
        <v>7463</v>
      </c>
      <c r="V5720" s="15" t="s">
        <v>7463</v>
      </c>
      <c r="W5720" s="40" t="s">
        <v>7463</v>
      </c>
      <c r="AX5720" s="15" t="s">
        <v>17309</v>
      </c>
    </row>
    <row r="5721" spans="1:50" x14ac:dyDescent="0.2">
      <c r="A5721" s="15" t="s">
        <v>7464</v>
      </c>
      <c r="F5721" s="15" t="s">
        <v>7464</v>
      </c>
      <c r="V5721" s="15" t="s">
        <v>7464</v>
      </c>
      <c r="W5721" s="40" t="s">
        <v>7464</v>
      </c>
      <c r="AX5721" s="15" t="s">
        <v>17310</v>
      </c>
    </row>
    <row r="5722" spans="1:50" x14ac:dyDescent="0.2">
      <c r="A5722" s="15" t="s">
        <v>7465</v>
      </c>
      <c r="F5722" s="15" t="s">
        <v>7465</v>
      </c>
      <c r="V5722" s="15" t="s">
        <v>7465</v>
      </c>
      <c r="W5722" s="40" t="s">
        <v>7465</v>
      </c>
      <c r="AX5722" s="15" t="s">
        <v>17311</v>
      </c>
    </row>
    <row r="5723" spans="1:50" x14ac:dyDescent="0.2">
      <c r="A5723" s="15" t="s">
        <v>7466</v>
      </c>
      <c r="F5723" s="15" t="s">
        <v>7466</v>
      </c>
      <c r="V5723" s="15" t="s">
        <v>7466</v>
      </c>
      <c r="W5723" s="40" t="s">
        <v>7466</v>
      </c>
      <c r="AX5723" s="15" t="s">
        <v>17312</v>
      </c>
    </row>
    <row r="5724" spans="1:50" x14ac:dyDescent="0.2">
      <c r="A5724" s="15" t="s">
        <v>7467</v>
      </c>
      <c r="F5724" s="15" t="s">
        <v>7467</v>
      </c>
      <c r="V5724" s="15" t="s">
        <v>7467</v>
      </c>
      <c r="W5724" s="40" t="s">
        <v>7467</v>
      </c>
      <c r="AX5724" s="15" t="s">
        <v>17313</v>
      </c>
    </row>
    <row r="5725" spans="1:50" x14ac:dyDescent="0.2">
      <c r="A5725" s="15" t="s">
        <v>7468</v>
      </c>
      <c r="F5725" s="15" t="s">
        <v>7468</v>
      </c>
      <c r="V5725" s="15" t="s">
        <v>7468</v>
      </c>
      <c r="W5725" s="40" t="s">
        <v>7468</v>
      </c>
      <c r="AX5725" s="15" t="s">
        <v>17314</v>
      </c>
    </row>
    <row r="5726" spans="1:50" x14ac:dyDescent="0.2">
      <c r="A5726" s="15" t="s">
        <v>7469</v>
      </c>
      <c r="F5726" s="15" t="s">
        <v>7469</v>
      </c>
      <c r="V5726" s="15" t="s">
        <v>7469</v>
      </c>
      <c r="W5726" s="40" t="s">
        <v>7469</v>
      </c>
      <c r="AX5726" s="15" t="s">
        <v>17315</v>
      </c>
    </row>
    <row r="5727" spans="1:50" x14ac:dyDescent="0.2">
      <c r="A5727" s="15" t="s">
        <v>7470</v>
      </c>
      <c r="F5727" s="15" t="s">
        <v>7470</v>
      </c>
      <c r="V5727" s="15" t="s">
        <v>7470</v>
      </c>
      <c r="W5727" s="40" t="s">
        <v>7470</v>
      </c>
      <c r="AX5727" s="15" t="s">
        <v>17316</v>
      </c>
    </row>
    <row r="5728" spans="1:50" x14ac:dyDescent="0.2">
      <c r="A5728" s="15" t="s">
        <v>7471</v>
      </c>
      <c r="F5728" s="15" t="s">
        <v>7471</v>
      </c>
      <c r="V5728" s="15" t="s">
        <v>7471</v>
      </c>
      <c r="W5728" s="40" t="s">
        <v>7471</v>
      </c>
      <c r="AX5728" s="15" t="s">
        <v>17317</v>
      </c>
    </row>
    <row r="5729" spans="1:50" x14ac:dyDescent="0.2">
      <c r="A5729" s="15" t="s">
        <v>7472</v>
      </c>
      <c r="F5729" s="15" t="s">
        <v>7472</v>
      </c>
      <c r="V5729" s="15" t="s">
        <v>7472</v>
      </c>
      <c r="W5729" s="40" t="s">
        <v>7472</v>
      </c>
      <c r="AX5729" s="15" t="s">
        <v>17318</v>
      </c>
    </row>
    <row r="5730" spans="1:50" x14ac:dyDescent="0.2">
      <c r="A5730" s="15" t="s">
        <v>7473</v>
      </c>
      <c r="F5730" s="15" t="s">
        <v>7473</v>
      </c>
      <c r="V5730" s="15" t="s">
        <v>7473</v>
      </c>
      <c r="W5730" s="40" t="s">
        <v>7473</v>
      </c>
      <c r="AX5730" s="15" t="s">
        <v>17319</v>
      </c>
    </row>
    <row r="5731" spans="1:50" x14ac:dyDescent="0.2">
      <c r="A5731" s="15" t="s">
        <v>7474</v>
      </c>
      <c r="F5731" s="15" t="s">
        <v>7474</v>
      </c>
      <c r="V5731" s="15" t="s">
        <v>7474</v>
      </c>
      <c r="W5731" s="40" t="s">
        <v>7474</v>
      </c>
      <c r="AX5731" s="15" t="s">
        <v>17320</v>
      </c>
    </row>
    <row r="5732" spans="1:50" x14ac:dyDescent="0.2">
      <c r="A5732" s="15" t="s">
        <v>7475</v>
      </c>
      <c r="F5732" s="15" t="s">
        <v>7475</v>
      </c>
      <c r="V5732" s="15" t="s">
        <v>7475</v>
      </c>
      <c r="W5732" s="40" t="s">
        <v>7475</v>
      </c>
      <c r="AX5732" s="15" t="s">
        <v>17321</v>
      </c>
    </row>
    <row r="5733" spans="1:50" x14ac:dyDescent="0.2">
      <c r="A5733" s="15" t="s">
        <v>7476</v>
      </c>
      <c r="F5733" s="15" t="s">
        <v>7476</v>
      </c>
      <c r="V5733" s="15" t="s">
        <v>7476</v>
      </c>
      <c r="W5733" s="40" t="s">
        <v>7476</v>
      </c>
      <c r="AX5733" s="15" t="s">
        <v>17322</v>
      </c>
    </row>
    <row r="5734" spans="1:50" x14ac:dyDescent="0.2">
      <c r="A5734" s="15" t="s">
        <v>7477</v>
      </c>
      <c r="F5734" s="15" t="s">
        <v>7477</v>
      </c>
      <c r="V5734" s="15" t="s">
        <v>7477</v>
      </c>
      <c r="W5734" s="40" t="s">
        <v>7477</v>
      </c>
      <c r="AX5734" s="15" t="s">
        <v>17323</v>
      </c>
    </row>
    <row r="5735" spans="1:50" x14ac:dyDescent="0.2">
      <c r="A5735" s="15" t="s">
        <v>7478</v>
      </c>
      <c r="F5735" s="15" t="s">
        <v>7478</v>
      </c>
      <c r="V5735" s="15" t="s">
        <v>7478</v>
      </c>
      <c r="W5735" s="40" t="s">
        <v>7478</v>
      </c>
      <c r="AX5735" s="15" t="s">
        <v>17324</v>
      </c>
    </row>
    <row r="5736" spans="1:50" x14ac:dyDescent="0.2">
      <c r="A5736" s="15" t="s">
        <v>7479</v>
      </c>
      <c r="F5736" s="15" t="s">
        <v>7479</v>
      </c>
      <c r="V5736" s="15" t="s">
        <v>7479</v>
      </c>
      <c r="W5736" s="40" t="s">
        <v>7479</v>
      </c>
      <c r="AX5736" s="15" t="s">
        <v>17325</v>
      </c>
    </row>
    <row r="5737" spans="1:50" x14ac:dyDescent="0.2">
      <c r="A5737" s="15" t="s">
        <v>7480</v>
      </c>
      <c r="F5737" s="15" t="s">
        <v>7480</v>
      </c>
      <c r="V5737" s="15" t="s">
        <v>7480</v>
      </c>
      <c r="W5737" s="40" t="s">
        <v>7480</v>
      </c>
      <c r="AX5737" s="15" t="s">
        <v>17326</v>
      </c>
    </row>
    <row r="5738" spans="1:50" x14ac:dyDescent="0.2">
      <c r="A5738" s="15" t="s">
        <v>7481</v>
      </c>
      <c r="F5738" s="15" t="s">
        <v>7481</v>
      </c>
      <c r="V5738" s="15" t="s">
        <v>7481</v>
      </c>
      <c r="W5738" s="40" t="s">
        <v>7481</v>
      </c>
      <c r="AX5738" s="15" t="s">
        <v>17327</v>
      </c>
    </row>
    <row r="5739" spans="1:50" x14ac:dyDescent="0.2">
      <c r="A5739" s="15" t="s">
        <v>7482</v>
      </c>
      <c r="F5739" s="15" t="s">
        <v>7482</v>
      </c>
      <c r="V5739" s="15" t="s">
        <v>7482</v>
      </c>
      <c r="W5739" s="40" t="s">
        <v>7482</v>
      </c>
      <c r="AX5739" s="15" t="s">
        <v>17328</v>
      </c>
    </row>
    <row r="5740" spans="1:50" x14ac:dyDescent="0.2">
      <c r="A5740" s="15" t="s">
        <v>7483</v>
      </c>
      <c r="F5740" s="15" t="s">
        <v>7483</v>
      </c>
      <c r="V5740" s="15" t="s">
        <v>7483</v>
      </c>
      <c r="W5740" s="40" t="s">
        <v>7483</v>
      </c>
      <c r="AX5740" s="15" t="s">
        <v>17329</v>
      </c>
    </row>
    <row r="5741" spans="1:50" x14ac:dyDescent="0.2">
      <c r="A5741" s="15" t="s">
        <v>7484</v>
      </c>
      <c r="F5741" s="15" t="s">
        <v>7484</v>
      </c>
      <c r="V5741" s="15" t="s">
        <v>7484</v>
      </c>
      <c r="W5741" s="40" t="s">
        <v>7484</v>
      </c>
      <c r="AX5741" s="15" t="s">
        <v>17330</v>
      </c>
    </row>
    <row r="5742" spans="1:50" x14ac:dyDescent="0.2">
      <c r="A5742" s="15" t="s">
        <v>7485</v>
      </c>
      <c r="F5742" s="15" t="s">
        <v>7485</v>
      </c>
      <c r="V5742" s="15" t="s">
        <v>7485</v>
      </c>
      <c r="W5742" s="40" t="s">
        <v>7485</v>
      </c>
      <c r="AX5742" s="15" t="s">
        <v>17331</v>
      </c>
    </row>
    <row r="5743" spans="1:50" x14ac:dyDescent="0.2">
      <c r="A5743" s="15" t="s">
        <v>7486</v>
      </c>
      <c r="F5743" s="15" t="s">
        <v>7486</v>
      </c>
      <c r="V5743" s="15" t="s">
        <v>7486</v>
      </c>
      <c r="W5743" s="40" t="s">
        <v>7486</v>
      </c>
      <c r="AX5743" s="15" t="s">
        <v>17332</v>
      </c>
    </row>
    <row r="5744" spans="1:50" x14ac:dyDescent="0.2">
      <c r="A5744" s="15" t="s">
        <v>7487</v>
      </c>
      <c r="F5744" s="15" t="s">
        <v>7487</v>
      </c>
      <c r="V5744" s="15" t="s">
        <v>7487</v>
      </c>
      <c r="W5744" s="40" t="s">
        <v>7487</v>
      </c>
      <c r="AX5744" s="15" t="s">
        <v>17333</v>
      </c>
    </row>
    <row r="5745" spans="1:50" x14ac:dyDescent="0.2">
      <c r="A5745" s="15" t="s">
        <v>7488</v>
      </c>
      <c r="F5745" s="15" t="s">
        <v>7488</v>
      </c>
      <c r="V5745" s="15" t="s">
        <v>7488</v>
      </c>
      <c r="W5745" s="40" t="s">
        <v>7488</v>
      </c>
      <c r="AX5745" s="15" t="s">
        <v>17334</v>
      </c>
    </row>
    <row r="5746" spans="1:50" x14ac:dyDescent="0.2">
      <c r="A5746" s="15" t="s">
        <v>7489</v>
      </c>
      <c r="F5746" s="15" t="s">
        <v>7489</v>
      </c>
      <c r="V5746" s="15" t="s">
        <v>7489</v>
      </c>
      <c r="W5746" s="40" t="s">
        <v>7489</v>
      </c>
      <c r="AX5746" s="15" t="s">
        <v>17335</v>
      </c>
    </row>
    <row r="5747" spans="1:50" x14ac:dyDescent="0.2">
      <c r="A5747" s="15" t="s">
        <v>7490</v>
      </c>
      <c r="F5747" s="15" t="s">
        <v>7490</v>
      </c>
      <c r="V5747" s="15" t="s">
        <v>7490</v>
      </c>
      <c r="W5747" s="40" t="s">
        <v>7490</v>
      </c>
      <c r="AX5747" s="15" t="s">
        <v>17336</v>
      </c>
    </row>
    <row r="5748" spans="1:50" x14ac:dyDescent="0.2">
      <c r="A5748" s="15" t="s">
        <v>7491</v>
      </c>
      <c r="F5748" s="15" t="s">
        <v>7491</v>
      </c>
      <c r="V5748" s="15" t="s">
        <v>7491</v>
      </c>
      <c r="W5748" s="40" t="s">
        <v>7491</v>
      </c>
      <c r="X5748" s="40" t="s">
        <v>7420</v>
      </c>
      <c r="Y5748" s="44" t="s">
        <v>7492</v>
      </c>
      <c r="AX5748" s="15" t="s">
        <v>17337</v>
      </c>
    </row>
    <row r="5749" spans="1:50" x14ac:dyDescent="0.2">
      <c r="D5749" s="15" t="s">
        <v>3985</v>
      </c>
      <c r="E5749" s="15" t="s">
        <v>3985</v>
      </c>
      <c r="F5749" s="15" t="s">
        <v>3985</v>
      </c>
      <c r="V5749" s="15" t="s">
        <v>3985</v>
      </c>
      <c r="AX5749" s="15" t="s">
        <v>17338</v>
      </c>
    </row>
    <row r="5750" spans="1:50" x14ac:dyDescent="0.2">
      <c r="D5750" s="15" t="s">
        <v>7493</v>
      </c>
      <c r="E5750" s="15" t="s">
        <v>7493</v>
      </c>
      <c r="F5750" s="15" t="s">
        <v>7493</v>
      </c>
      <c r="V5750" s="15" t="s">
        <v>7493</v>
      </c>
      <c r="AX5750" s="15" t="s">
        <v>17339</v>
      </c>
    </row>
    <row r="5751" spans="1:50" x14ac:dyDescent="0.2">
      <c r="D5751" s="15" t="s">
        <v>7494</v>
      </c>
      <c r="E5751" s="15" t="s">
        <v>7494</v>
      </c>
      <c r="F5751" s="15" t="s">
        <v>7494</v>
      </c>
      <c r="V5751" s="15" t="s">
        <v>7494</v>
      </c>
      <c r="AX5751" s="15" t="s">
        <v>17340</v>
      </c>
    </row>
    <row r="5752" spans="1:50" x14ac:dyDescent="0.2">
      <c r="D5752" s="15" t="s">
        <v>7495</v>
      </c>
      <c r="E5752" s="15" t="s">
        <v>7495</v>
      </c>
      <c r="F5752" s="15" t="s">
        <v>7495</v>
      </c>
      <c r="V5752" s="15" t="s">
        <v>7495</v>
      </c>
      <c r="AX5752" s="15" t="s">
        <v>17341</v>
      </c>
    </row>
    <row r="5753" spans="1:50" x14ac:dyDescent="0.2">
      <c r="D5753" s="15" t="s">
        <v>7496</v>
      </c>
      <c r="E5753" s="15" t="s">
        <v>7496</v>
      </c>
      <c r="F5753" s="15" t="s">
        <v>7496</v>
      </c>
      <c r="V5753" s="15" t="s">
        <v>7496</v>
      </c>
      <c r="AX5753" s="15" t="s">
        <v>17342</v>
      </c>
    </row>
    <row r="5754" spans="1:50" x14ac:dyDescent="0.2">
      <c r="D5754" s="15" t="s">
        <v>7497</v>
      </c>
      <c r="E5754" s="15" t="s">
        <v>7497</v>
      </c>
      <c r="F5754" s="15" t="s">
        <v>7497</v>
      </c>
      <c r="V5754" s="15" t="s">
        <v>7497</v>
      </c>
      <c r="AX5754" s="15" t="s">
        <v>17343</v>
      </c>
    </row>
    <row r="5755" spans="1:50" x14ac:dyDescent="0.2">
      <c r="D5755" s="15" t="s">
        <v>7498</v>
      </c>
      <c r="E5755" s="15" t="s">
        <v>7498</v>
      </c>
      <c r="F5755" s="15" t="s">
        <v>7498</v>
      </c>
      <c r="V5755" s="15" t="s">
        <v>7498</v>
      </c>
      <c r="AX5755" s="15" t="s">
        <v>17344</v>
      </c>
    </row>
    <row r="5756" spans="1:50" x14ac:dyDescent="0.2">
      <c r="D5756" s="15" t="s">
        <v>7499</v>
      </c>
      <c r="E5756" s="15" t="s">
        <v>7499</v>
      </c>
      <c r="F5756" s="15" t="s">
        <v>7499</v>
      </c>
      <c r="V5756" s="15" t="s">
        <v>7499</v>
      </c>
      <c r="AX5756" s="15" t="s">
        <v>17345</v>
      </c>
    </row>
    <row r="5757" spans="1:50" x14ac:dyDescent="0.2">
      <c r="D5757" s="15" t="s">
        <v>7500</v>
      </c>
      <c r="E5757" s="15" t="s">
        <v>7500</v>
      </c>
      <c r="F5757" s="15" t="s">
        <v>7500</v>
      </c>
      <c r="V5757" s="15" t="s">
        <v>7500</v>
      </c>
      <c r="AX5757" s="15" t="s">
        <v>17346</v>
      </c>
    </row>
    <row r="5758" spans="1:50" x14ac:dyDescent="0.2">
      <c r="D5758" s="15" t="s">
        <v>7501</v>
      </c>
      <c r="E5758" s="15" t="s">
        <v>7501</v>
      </c>
      <c r="F5758" s="15" t="s">
        <v>7501</v>
      </c>
      <c r="V5758" s="15" t="s">
        <v>7501</v>
      </c>
      <c r="AX5758" s="15" t="s">
        <v>17347</v>
      </c>
    </row>
    <row r="5759" spans="1:50" x14ac:dyDescent="0.2">
      <c r="D5759" s="15" t="s">
        <v>7502</v>
      </c>
      <c r="E5759" s="15" t="s">
        <v>7502</v>
      </c>
      <c r="F5759" s="15" t="s">
        <v>7502</v>
      </c>
      <c r="V5759" s="15" t="s">
        <v>7502</v>
      </c>
      <c r="AX5759" s="15" t="s">
        <v>17348</v>
      </c>
    </row>
    <row r="5760" spans="1:50" x14ac:dyDescent="0.2">
      <c r="D5760" s="15" t="s">
        <v>7503</v>
      </c>
      <c r="E5760" s="15" t="s">
        <v>7503</v>
      </c>
      <c r="F5760" s="15" t="s">
        <v>7503</v>
      </c>
      <c r="V5760" s="15" t="s">
        <v>7503</v>
      </c>
      <c r="AX5760" s="15" t="s">
        <v>17349</v>
      </c>
    </row>
    <row r="5761" spans="4:50" x14ac:dyDescent="0.2">
      <c r="D5761" s="15" t="s">
        <v>7504</v>
      </c>
      <c r="E5761" s="15" t="s">
        <v>7504</v>
      </c>
      <c r="F5761" s="15" t="s">
        <v>7504</v>
      </c>
      <c r="V5761" s="15" t="s">
        <v>7504</v>
      </c>
      <c r="AX5761" s="15" t="s">
        <v>17350</v>
      </c>
    </row>
    <row r="5762" spans="4:50" x14ac:dyDescent="0.2">
      <c r="D5762" s="15" t="s">
        <v>7505</v>
      </c>
      <c r="E5762" s="15" t="s">
        <v>7505</v>
      </c>
      <c r="F5762" s="15" t="s">
        <v>7505</v>
      </c>
      <c r="V5762" s="15" t="s">
        <v>7505</v>
      </c>
      <c r="AX5762" s="15" t="s">
        <v>17351</v>
      </c>
    </row>
    <row r="5763" spans="4:50" x14ac:dyDescent="0.2">
      <c r="D5763" s="15" t="s">
        <v>7506</v>
      </c>
      <c r="E5763" s="15" t="s">
        <v>7506</v>
      </c>
      <c r="F5763" s="15" t="s">
        <v>7506</v>
      </c>
      <c r="V5763" s="15" t="s">
        <v>7506</v>
      </c>
      <c r="AX5763" s="15" t="s">
        <v>17352</v>
      </c>
    </row>
    <row r="5764" spans="4:50" x14ac:dyDescent="0.2">
      <c r="D5764" s="15" t="s">
        <v>7507</v>
      </c>
      <c r="E5764" s="15" t="s">
        <v>7507</v>
      </c>
      <c r="F5764" s="15" t="s">
        <v>7507</v>
      </c>
      <c r="V5764" s="15" t="s">
        <v>7507</v>
      </c>
      <c r="AX5764" s="15" t="s">
        <v>17353</v>
      </c>
    </row>
    <row r="5765" spans="4:50" x14ac:dyDescent="0.2">
      <c r="D5765" s="15" t="s">
        <v>7508</v>
      </c>
      <c r="E5765" s="15" t="s">
        <v>7508</v>
      </c>
      <c r="F5765" s="15" t="s">
        <v>7508</v>
      </c>
      <c r="V5765" s="15" t="s">
        <v>7508</v>
      </c>
      <c r="AX5765" s="15" t="s">
        <v>17354</v>
      </c>
    </row>
    <row r="5766" spans="4:50" x14ac:dyDescent="0.2">
      <c r="D5766" s="15" t="s">
        <v>7509</v>
      </c>
      <c r="E5766" s="15" t="s">
        <v>7509</v>
      </c>
      <c r="F5766" s="15" t="s">
        <v>7509</v>
      </c>
      <c r="V5766" s="15" t="s">
        <v>7509</v>
      </c>
      <c r="AX5766" s="15" t="s">
        <v>17355</v>
      </c>
    </row>
    <row r="5767" spans="4:50" x14ac:dyDescent="0.2">
      <c r="AX5767" s="15" t="s">
        <v>17356</v>
      </c>
    </row>
    <row r="5768" spans="4:50" x14ac:dyDescent="0.2">
      <c r="D5768" s="15" t="s">
        <v>7510</v>
      </c>
      <c r="E5768" s="15" t="s">
        <v>7510</v>
      </c>
      <c r="F5768" s="15" t="s">
        <v>7510</v>
      </c>
      <c r="V5768" s="15" t="s">
        <v>7510</v>
      </c>
      <c r="AX5768" s="15" t="s">
        <v>17357</v>
      </c>
    </row>
    <row r="5769" spans="4:50" x14ac:dyDescent="0.2">
      <c r="D5769" s="15" t="s">
        <v>10651</v>
      </c>
      <c r="E5769" s="15" t="s">
        <v>10651</v>
      </c>
      <c r="F5769" s="15" t="s">
        <v>10651</v>
      </c>
      <c r="V5769" s="15" t="s">
        <v>10651</v>
      </c>
      <c r="AX5769" s="15" t="s">
        <v>17358</v>
      </c>
    </row>
    <row r="5770" spans="4:50" x14ac:dyDescent="0.2">
      <c r="D5770" s="15" t="s">
        <v>10652</v>
      </c>
      <c r="E5770" s="15" t="s">
        <v>10652</v>
      </c>
      <c r="F5770" s="15" t="s">
        <v>10652</v>
      </c>
      <c r="V5770" s="15" t="s">
        <v>10652</v>
      </c>
      <c r="AX5770" s="15" t="s">
        <v>17359</v>
      </c>
    </row>
    <row r="5771" spans="4:50" x14ac:dyDescent="0.2">
      <c r="D5771" s="15" t="s">
        <v>7511</v>
      </c>
      <c r="E5771" s="15" t="s">
        <v>7511</v>
      </c>
      <c r="F5771" s="15" t="s">
        <v>7511</v>
      </c>
      <c r="V5771" s="15" t="s">
        <v>7511</v>
      </c>
      <c r="AX5771" s="15" t="s">
        <v>17360</v>
      </c>
    </row>
    <row r="5772" spans="4:50" x14ac:dyDescent="0.2">
      <c r="D5772" s="15" t="s">
        <v>7512</v>
      </c>
      <c r="E5772" s="15" t="s">
        <v>7512</v>
      </c>
      <c r="F5772" s="15" t="s">
        <v>7512</v>
      </c>
      <c r="V5772" s="15" t="s">
        <v>7512</v>
      </c>
      <c r="AX5772" s="15" t="s">
        <v>17361</v>
      </c>
    </row>
    <row r="5773" spans="4:50" x14ac:dyDescent="0.2">
      <c r="D5773" s="15" t="s">
        <v>7513</v>
      </c>
      <c r="E5773" s="15" t="s">
        <v>7513</v>
      </c>
      <c r="F5773" s="15" t="s">
        <v>7513</v>
      </c>
      <c r="V5773" s="15" t="s">
        <v>7513</v>
      </c>
      <c r="AX5773" s="15" t="s">
        <v>17362</v>
      </c>
    </row>
    <row r="5774" spans="4:50" x14ac:dyDescent="0.2">
      <c r="D5774" s="15" t="s">
        <v>7514</v>
      </c>
      <c r="E5774" s="15" t="s">
        <v>7514</v>
      </c>
      <c r="F5774" s="15" t="s">
        <v>7514</v>
      </c>
      <c r="V5774" s="15" t="s">
        <v>7514</v>
      </c>
      <c r="AX5774" s="15" t="s">
        <v>17363</v>
      </c>
    </row>
    <row r="5775" spans="4:50" x14ac:dyDescent="0.2">
      <c r="D5775" s="15" t="s">
        <v>7515</v>
      </c>
      <c r="E5775" s="15" t="s">
        <v>7515</v>
      </c>
      <c r="F5775" s="15" t="s">
        <v>7515</v>
      </c>
      <c r="V5775" s="15" t="s">
        <v>7515</v>
      </c>
      <c r="AX5775" s="15" t="s">
        <v>17364</v>
      </c>
    </row>
    <row r="5776" spans="4:50" x14ac:dyDescent="0.2">
      <c r="D5776" s="15" t="s">
        <v>10653</v>
      </c>
      <c r="E5776" s="15" t="s">
        <v>10653</v>
      </c>
      <c r="F5776" s="15" t="s">
        <v>10653</v>
      </c>
      <c r="V5776" s="15" t="s">
        <v>10653</v>
      </c>
      <c r="AX5776" s="15" t="s">
        <v>17365</v>
      </c>
    </row>
    <row r="5777" spans="4:50" x14ac:dyDescent="0.2">
      <c r="D5777" s="15" t="s">
        <v>7516</v>
      </c>
      <c r="E5777" s="15" t="s">
        <v>7516</v>
      </c>
      <c r="F5777" s="15" t="s">
        <v>7516</v>
      </c>
      <c r="V5777" s="15" t="s">
        <v>7516</v>
      </c>
      <c r="AX5777" s="15" t="s">
        <v>17366</v>
      </c>
    </row>
    <row r="5778" spans="4:50" x14ac:dyDescent="0.2">
      <c r="D5778" s="15" t="s">
        <v>7517</v>
      </c>
      <c r="E5778" s="15" t="s">
        <v>7517</v>
      </c>
      <c r="F5778" s="15" t="s">
        <v>7517</v>
      </c>
      <c r="V5778" s="15" t="s">
        <v>7517</v>
      </c>
      <c r="AX5778" s="15" t="s">
        <v>17367</v>
      </c>
    </row>
    <row r="5779" spans="4:50" x14ac:dyDescent="0.2">
      <c r="D5779" s="15" t="s">
        <v>7518</v>
      </c>
      <c r="E5779" s="15" t="s">
        <v>7518</v>
      </c>
      <c r="F5779" s="15" t="s">
        <v>7518</v>
      </c>
      <c r="V5779" s="15" t="s">
        <v>7518</v>
      </c>
      <c r="AX5779" s="15" t="s">
        <v>17368</v>
      </c>
    </row>
    <row r="5780" spans="4:50" x14ac:dyDescent="0.2">
      <c r="D5780" s="15" t="s">
        <v>10654</v>
      </c>
      <c r="E5780" s="15" t="s">
        <v>10654</v>
      </c>
      <c r="F5780" s="15" t="s">
        <v>10654</v>
      </c>
      <c r="V5780" s="15" t="s">
        <v>10654</v>
      </c>
      <c r="AX5780" s="15" t="s">
        <v>17369</v>
      </c>
    </row>
    <row r="5781" spans="4:50" x14ac:dyDescent="0.2">
      <c r="D5781" s="15" t="s">
        <v>7519</v>
      </c>
      <c r="E5781" s="15" t="s">
        <v>7519</v>
      </c>
      <c r="F5781" s="15" t="s">
        <v>7519</v>
      </c>
      <c r="V5781" s="15" t="s">
        <v>7519</v>
      </c>
      <c r="AX5781" s="15" t="s">
        <v>17370</v>
      </c>
    </row>
    <row r="5782" spans="4:50" x14ac:dyDescent="0.2">
      <c r="D5782" s="15" t="s">
        <v>7520</v>
      </c>
      <c r="E5782" s="15" t="s">
        <v>7520</v>
      </c>
      <c r="F5782" s="15" t="s">
        <v>7520</v>
      </c>
      <c r="V5782" s="15" t="s">
        <v>7520</v>
      </c>
      <c r="AX5782" s="15" t="s">
        <v>17371</v>
      </c>
    </row>
    <row r="5783" spans="4:50" x14ac:dyDescent="0.2">
      <c r="D5783" s="15" t="s">
        <v>7521</v>
      </c>
      <c r="E5783" s="15" t="s">
        <v>7521</v>
      </c>
      <c r="F5783" s="15" t="s">
        <v>7521</v>
      </c>
      <c r="V5783" s="15" t="s">
        <v>7521</v>
      </c>
      <c r="AX5783" s="15" t="s">
        <v>17372</v>
      </c>
    </row>
    <row r="5784" spans="4:50" x14ac:dyDescent="0.2">
      <c r="D5784" s="15" t="s">
        <v>7522</v>
      </c>
      <c r="E5784" s="15" t="s">
        <v>7522</v>
      </c>
      <c r="F5784" s="15" t="s">
        <v>7522</v>
      </c>
      <c r="V5784" s="15" t="s">
        <v>7522</v>
      </c>
      <c r="AX5784" s="15" t="s">
        <v>17373</v>
      </c>
    </row>
    <row r="5785" spans="4:50" x14ac:dyDescent="0.2">
      <c r="D5785" s="15" t="s">
        <v>10655</v>
      </c>
      <c r="E5785" s="15" t="s">
        <v>10655</v>
      </c>
      <c r="F5785" s="15" t="s">
        <v>10655</v>
      </c>
      <c r="V5785" s="15" t="s">
        <v>10655</v>
      </c>
      <c r="AX5785" s="15" t="s">
        <v>17374</v>
      </c>
    </row>
    <row r="5786" spans="4:50" x14ac:dyDescent="0.2">
      <c r="D5786" s="15" t="s">
        <v>10656</v>
      </c>
      <c r="E5786" s="15" t="s">
        <v>10656</v>
      </c>
      <c r="F5786" s="15" t="s">
        <v>10656</v>
      </c>
      <c r="V5786" s="15" t="s">
        <v>10656</v>
      </c>
      <c r="AX5786" s="15" t="s">
        <v>17375</v>
      </c>
    </row>
    <row r="5787" spans="4:50" x14ac:dyDescent="0.2">
      <c r="D5787" s="15" t="s">
        <v>10657</v>
      </c>
      <c r="E5787" s="15" t="s">
        <v>10657</v>
      </c>
      <c r="F5787" s="15" t="s">
        <v>10657</v>
      </c>
      <c r="V5787" s="15" t="s">
        <v>10657</v>
      </c>
      <c r="AX5787" s="15" t="s">
        <v>17376</v>
      </c>
    </row>
    <row r="5788" spans="4:50" x14ac:dyDescent="0.2">
      <c r="D5788" s="15" t="s">
        <v>7523</v>
      </c>
      <c r="E5788" s="15" t="s">
        <v>7523</v>
      </c>
      <c r="F5788" s="15" t="s">
        <v>7523</v>
      </c>
      <c r="V5788" s="15" t="s">
        <v>7523</v>
      </c>
      <c r="AX5788" s="15" t="s">
        <v>17377</v>
      </c>
    </row>
    <row r="5789" spans="4:50" x14ac:dyDescent="0.2">
      <c r="D5789" s="15" t="s">
        <v>7524</v>
      </c>
      <c r="E5789" s="15" t="s">
        <v>7524</v>
      </c>
      <c r="F5789" s="15" t="s">
        <v>7524</v>
      </c>
      <c r="V5789" s="15" t="s">
        <v>7524</v>
      </c>
      <c r="AX5789" s="15" t="s">
        <v>17378</v>
      </c>
    </row>
    <row r="5790" spans="4:50" x14ac:dyDescent="0.2">
      <c r="D5790" s="15" t="s">
        <v>7525</v>
      </c>
      <c r="E5790" s="15" t="s">
        <v>7525</v>
      </c>
      <c r="F5790" s="15" t="s">
        <v>7525</v>
      </c>
      <c r="V5790" s="15" t="s">
        <v>7525</v>
      </c>
      <c r="AX5790" s="15" t="s">
        <v>17379</v>
      </c>
    </row>
    <row r="5791" spans="4:50" x14ac:dyDescent="0.2">
      <c r="D5791" s="15" t="s">
        <v>7526</v>
      </c>
      <c r="E5791" s="15" t="s">
        <v>7526</v>
      </c>
      <c r="F5791" s="15" t="s">
        <v>7526</v>
      </c>
      <c r="V5791" s="15" t="s">
        <v>7526</v>
      </c>
      <c r="AX5791" s="15" t="s">
        <v>17380</v>
      </c>
    </row>
    <row r="5792" spans="4:50" x14ac:dyDescent="0.2">
      <c r="D5792" s="15" t="s">
        <v>7527</v>
      </c>
      <c r="E5792" s="15" t="s">
        <v>7527</v>
      </c>
      <c r="F5792" s="15" t="s">
        <v>7527</v>
      </c>
      <c r="V5792" s="15" t="s">
        <v>7527</v>
      </c>
      <c r="AX5792" s="15" t="s">
        <v>17381</v>
      </c>
    </row>
    <row r="5793" spans="4:50" x14ac:dyDescent="0.2">
      <c r="D5793" s="15" t="s">
        <v>7528</v>
      </c>
      <c r="E5793" s="15" t="s">
        <v>7528</v>
      </c>
      <c r="F5793" s="15" t="s">
        <v>7528</v>
      </c>
      <c r="V5793" s="15" t="s">
        <v>7528</v>
      </c>
      <c r="AX5793" s="15" t="s">
        <v>17382</v>
      </c>
    </row>
    <row r="5794" spans="4:50" x14ac:dyDescent="0.2">
      <c r="D5794" s="15" t="s">
        <v>10658</v>
      </c>
      <c r="E5794" s="15" t="s">
        <v>10658</v>
      </c>
      <c r="F5794" s="15" t="s">
        <v>10658</v>
      </c>
      <c r="V5794" s="15" t="s">
        <v>10658</v>
      </c>
      <c r="AX5794" s="15" t="s">
        <v>17383</v>
      </c>
    </row>
    <row r="5795" spans="4:50" x14ac:dyDescent="0.2">
      <c r="D5795" s="15" t="s">
        <v>7529</v>
      </c>
      <c r="E5795" s="15" t="s">
        <v>7529</v>
      </c>
      <c r="F5795" s="15" t="s">
        <v>7529</v>
      </c>
      <c r="V5795" s="15" t="s">
        <v>7529</v>
      </c>
      <c r="AX5795" s="15" t="s">
        <v>17384</v>
      </c>
    </row>
    <row r="5796" spans="4:50" x14ac:dyDescent="0.2">
      <c r="D5796" s="15" t="s">
        <v>7530</v>
      </c>
      <c r="E5796" s="15" t="s">
        <v>7530</v>
      </c>
      <c r="F5796" s="15" t="s">
        <v>7530</v>
      </c>
      <c r="V5796" s="15" t="s">
        <v>7530</v>
      </c>
      <c r="AX5796" s="15" t="s">
        <v>17385</v>
      </c>
    </row>
    <row r="5797" spans="4:50" x14ac:dyDescent="0.2">
      <c r="D5797" s="15" t="s">
        <v>7531</v>
      </c>
      <c r="E5797" s="15" t="s">
        <v>7531</v>
      </c>
      <c r="F5797" s="15" t="s">
        <v>7531</v>
      </c>
      <c r="V5797" s="15" t="s">
        <v>7531</v>
      </c>
      <c r="AX5797" s="15" t="s">
        <v>17386</v>
      </c>
    </row>
    <row r="5798" spans="4:50" x14ac:dyDescent="0.2">
      <c r="D5798" s="15" t="s">
        <v>7532</v>
      </c>
      <c r="E5798" s="15" t="s">
        <v>7532</v>
      </c>
      <c r="F5798" s="15" t="s">
        <v>7532</v>
      </c>
      <c r="V5798" s="15" t="s">
        <v>7532</v>
      </c>
      <c r="AX5798" s="15" t="s">
        <v>17387</v>
      </c>
    </row>
    <row r="5799" spans="4:50" x14ac:dyDescent="0.2">
      <c r="D5799" s="15" t="s">
        <v>7533</v>
      </c>
      <c r="E5799" s="15" t="s">
        <v>7533</v>
      </c>
      <c r="F5799" s="15" t="s">
        <v>7533</v>
      </c>
      <c r="V5799" s="15" t="s">
        <v>7533</v>
      </c>
      <c r="AX5799" s="15" t="s">
        <v>17388</v>
      </c>
    </row>
    <row r="5800" spans="4:50" x14ac:dyDescent="0.2">
      <c r="D5800" s="15" t="s">
        <v>7534</v>
      </c>
      <c r="E5800" s="15" t="s">
        <v>7534</v>
      </c>
      <c r="F5800" s="15" t="s">
        <v>7534</v>
      </c>
      <c r="V5800" s="15" t="s">
        <v>7534</v>
      </c>
      <c r="AX5800" s="15" t="s">
        <v>17389</v>
      </c>
    </row>
    <row r="5801" spans="4:50" x14ac:dyDescent="0.2">
      <c r="D5801" s="15" t="s">
        <v>7535</v>
      </c>
      <c r="E5801" s="15" t="s">
        <v>7535</v>
      </c>
      <c r="F5801" s="15" t="s">
        <v>7535</v>
      </c>
      <c r="V5801" s="15" t="s">
        <v>7535</v>
      </c>
      <c r="AX5801" s="15" t="s">
        <v>17390</v>
      </c>
    </row>
    <row r="5802" spans="4:50" x14ac:dyDescent="0.2">
      <c r="D5802" s="15" t="s">
        <v>7536</v>
      </c>
      <c r="E5802" s="15" t="s">
        <v>7536</v>
      </c>
      <c r="F5802" s="15" t="s">
        <v>7536</v>
      </c>
      <c r="V5802" s="15" t="s">
        <v>7536</v>
      </c>
      <c r="AX5802" s="15" t="s">
        <v>17391</v>
      </c>
    </row>
    <row r="5803" spans="4:50" x14ac:dyDescent="0.2">
      <c r="D5803" s="15" t="s">
        <v>7537</v>
      </c>
      <c r="E5803" s="15" t="s">
        <v>7537</v>
      </c>
      <c r="F5803" s="15" t="s">
        <v>7537</v>
      </c>
      <c r="V5803" s="15" t="s">
        <v>7537</v>
      </c>
      <c r="AX5803" s="15" t="s">
        <v>17392</v>
      </c>
    </row>
    <row r="5804" spans="4:50" x14ac:dyDescent="0.2">
      <c r="D5804" s="15" t="s">
        <v>10659</v>
      </c>
      <c r="E5804" s="15" t="s">
        <v>10659</v>
      </c>
      <c r="F5804" s="15" t="s">
        <v>10659</v>
      </c>
      <c r="V5804" s="15" t="s">
        <v>10659</v>
      </c>
      <c r="AX5804" s="15" t="s">
        <v>17393</v>
      </c>
    </row>
    <row r="5805" spans="4:50" x14ac:dyDescent="0.2">
      <c r="D5805" s="15" t="s">
        <v>7538</v>
      </c>
      <c r="E5805" s="15" t="s">
        <v>7538</v>
      </c>
      <c r="F5805" s="15" t="s">
        <v>7538</v>
      </c>
      <c r="V5805" s="15" t="s">
        <v>7538</v>
      </c>
      <c r="AX5805" s="15" t="s">
        <v>17394</v>
      </c>
    </row>
    <row r="5806" spans="4:50" x14ac:dyDescent="0.2">
      <c r="D5806" s="15" t="s">
        <v>7539</v>
      </c>
      <c r="E5806" s="15" t="s">
        <v>7539</v>
      </c>
      <c r="F5806" s="15" t="s">
        <v>7539</v>
      </c>
      <c r="V5806" s="15" t="s">
        <v>7539</v>
      </c>
      <c r="AX5806" s="15" t="s">
        <v>17395</v>
      </c>
    </row>
    <row r="5807" spans="4:50" x14ac:dyDescent="0.2">
      <c r="D5807" s="15" t="s">
        <v>7540</v>
      </c>
      <c r="E5807" s="15" t="s">
        <v>7540</v>
      </c>
      <c r="F5807" s="15" t="s">
        <v>7540</v>
      </c>
      <c r="V5807" s="15" t="s">
        <v>7540</v>
      </c>
      <c r="AX5807" s="15" t="s">
        <v>17396</v>
      </c>
    </row>
    <row r="5808" spans="4:50" x14ac:dyDescent="0.2">
      <c r="D5808" s="15" t="s">
        <v>10660</v>
      </c>
      <c r="E5808" s="15" t="s">
        <v>10660</v>
      </c>
      <c r="F5808" s="15" t="s">
        <v>10660</v>
      </c>
      <c r="V5808" s="15" t="s">
        <v>10660</v>
      </c>
      <c r="AX5808" s="15" t="s">
        <v>17397</v>
      </c>
    </row>
    <row r="5809" spans="4:50" x14ac:dyDescent="0.2">
      <c r="D5809" s="15" t="s">
        <v>7541</v>
      </c>
      <c r="E5809" s="15" t="s">
        <v>7541</v>
      </c>
      <c r="F5809" s="15" t="s">
        <v>7541</v>
      </c>
      <c r="V5809" s="15" t="s">
        <v>7541</v>
      </c>
      <c r="AX5809" s="15" t="s">
        <v>17398</v>
      </c>
    </row>
    <row r="5810" spans="4:50" x14ac:dyDescent="0.2">
      <c r="D5810" s="15" t="s">
        <v>7542</v>
      </c>
      <c r="E5810" s="15" t="s">
        <v>7542</v>
      </c>
      <c r="F5810" s="15" t="s">
        <v>7542</v>
      </c>
      <c r="V5810" s="15" t="s">
        <v>7542</v>
      </c>
      <c r="AX5810" s="15" t="s">
        <v>17399</v>
      </c>
    </row>
    <row r="5811" spans="4:50" x14ac:dyDescent="0.2">
      <c r="D5811" s="15" t="s">
        <v>7543</v>
      </c>
      <c r="E5811" s="15" t="s">
        <v>7543</v>
      </c>
      <c r="F5811" s="15" t="s">
        <v>7543</v>
      </c>
      <c r="V5811" s="15" t="s">
        <v>7543</v>
      </c>
      <c r="AX5811" s="15" t="s">
        <v>17400</v>
      </c>
    </row>
    <row r="5812" spans="4:50" x14ac:dyDescent="0.2">
      <c r="D5812" s="15" t="s">
        <v>7544</v>
      </c>
      <c r="E5812" s="15" t="s">
        <v>7544</v>
      </c>
      <c r="F5812" s="15" t="s">
        <v>7544</v>
      </c>
      <c r="V5812" s="15" t="s">
        <v>7544</v>
      </c>
      <c r="AX5812" s="15" t="s">
        <v>17401</v>
      </c>
    </row>
    <row r="5813" spans="4:50" x14ac:dyDescent="0.2">
      <c r="D5813" s="15" t="s">
        <v>7545</v>
      </c>
      <c r="E5813" s="15" t="s">
        <v>7545</v>
      </c>
      <c r="F5813" s="15" t="s">
        <v>7545</v>
      </c>
      <c r="V5813" s="15" t="s">
        <v>7545</v>
      </c>
      <c r="AX5813" s="15" t="s">
        <v>17402</v>
      </c>
    </row>
    <row r="5814" spans="4:50" x14ac:dyDescent="0.2">
      <c r="D5814" s="15" t="s">
        <v>10661</v>
      </c>
      <c r="E5814" s="15" t="s">
        <v>10661</v>
      </c>
      <c r="F5814" s="15" t="s">
        <v>10661</v>
      </c>
      <c r="V5814" s="15" t="s">
        <v>10661</v>
      </c>
      <c r="AX5814" s="15" t="s">
        <v>17403</v>
      </c>
    </row>
    <row r="5815" spans="4:50" x14ac:dyDescent="0.2">
      <c r="D5815" s="15" t="s">
        <v>7546</v>
      </c>
      <c r="E5815" s="15" t="s">
        <v>7546</v>
      </c>
      <c r="F5815" s="15" t="s">
        <v>7546</v>
      </c>
      <c r="V5815" s="15" t="s">
        <v>7546</v>
      </c>
      <c r="AX5815" s="15" t="s">
        <v>17404</v>
      </c>
    </row>
    <row r="5816" spans="4:50" x14ac:dyDescent="0.2">
      <c r="D5816" s="15" t="s">
        <v>7547</v>
      </c>
      <c r="E5816" s="15" t="s">
        <v>7547</v>
      </c>
      <c r="F5816" s="15" t="s">
        <v>7547</v>
      </c>
      <c r="V5816" s="15" t="s">
        <v>7547</v>
      </c>
      <c r="AX5816" s="15" t="s">
        <v>17405</v>
      </c>
    </row>
    <row r="5817" spans="4:50" x14ac:dyDescent="0.2">
      <c r="D5817" s="15" t="s">
        <v>7548</v>
      </c>
      <c r="E5817" s="15" t="s">
        <v>7548</v>
      </c>
      <c r="F5817" s="15" t="s">
        <v>7548</v>
      </c>
      <c r="V5817" s="15" t="s">
        <v>7548</v>
      </c>
      <c r="AX5817" s="15" t="s">
        <v>17406</v>
      </c>
    </row>
    <row r="5818" spans="4:50" x14ac:dyDescent="0.2">
      <c r="D5818" s="15" t="s">
        <v>10662</v>
      </c>
      <c r="E5818" s="15" t="s">
        <v>10662</v>
      </c>
      <c r="F5818" s="15" t="s">
        <v>10662</v>
      </c>
      <c r="V5818" s="15" t="s">
        <v>10662</v>
      </c>
      <c r="AX5818" s="15" t="s">
        <v>17407</v>
      </c>
    </row>
    <row r="5819" spans="4:50" x14ac:dyDescent="0.2">
      <c r="D5819" s="15" t="s">
        <v>7549</v>
      </c>
      <c r="E5819" s="15" t="s">
        <v>7549</v>
      </c>
      <c r="F5819" s="15" t="s">
        <v>7549</v>
      </c>
      <c r="V5819" s="15" t="s">
        <v>7549</v>
      </c>
      <c r="AX5819" s="15" t="s">
        <v>17408</v>
      </c>
    </row>
    <row r="5820" spans="4:50" x14ac:dyDescent="0.2">
      <c r="D5820" s="15" t="s">
        <v>7550</v>
      </c>
      <c r="E5820" s="15" t="s">
        <v>7550</v>
      </c>
      <c r="F5820" s="15" t="s">
        <v>7550</v>
      </c>
      <c r="V5820" s="15" t="s">
        <v>7550</v>
      </c>
      <c r="AX5820" s="15" t="s">
        <v>17409</v>
      </c>
    </row>
    <row r="5821" spans="4:50" x14ac:dyDescent="0.2">
      <c r="D5821" s="15" t="s">
        <v>10663</v>
      </c>
      <c r="E5821" s="15" t="s">
        <v>10663</v>
      </c>
      <c r="F5821" s="15" t="s">
        <v>10663</v>
      </c>
      <c r="V5821" s="15" t="s">
        <v>10663</v>
      </c>
      <c r="AX5821" s="15" t="s">
        <v>17410</v>
      </c>
    </row>
    <row r="5822" spans="4:50" x14ac:dyDescent="0.2">
      <c r="D5822" s="15" t="s">
        <v>7551</v>
      </c>
      <c r="E5822" s="15" t="s">
        <v>7551</v>
      </c>
      <c r="F5822" s="15" t="s">
        <v>7551</v>
      </c>
      <c r="V5822" s="15" t="s">
        <v>7551</v>
      </c>
      <c r="AX5822" s="15" t="s">
        <v>17411</v>
      </c>
    </row>
    <row r="5823" spans="4:50" x14ac:dyDescent="0.2">
      <c r="D5823" s="15" t="s">
        <v>7552</v>
      </c>
      <c r="E5823" s="15" t="s">
        <v>7552</v>
      </c>
      <c r="F5823" s="15" t="s">
        <v>7552</v>
      </c>
      <c r="V5823" s="15" t="s">
        <v>7552</v>
      </c>
      <c r="AX5823" s="15" t="s">
        <v>17412</v>
      </c>
    </row>
    <row r="5824" spans="4:50" x14ac:dyDescent="0.2">
      <c r="D5824" s="15" t="s">
        <v>7553</v>
      </c>
      <c r="E5824" s="15" t="s">
        <v>7553</v>
      </c>
      <c r="F5824" s="15" t="s">
        <v>7553</v>
      </c>
      <c r="V5824" s="15" t="s">
        <v>7553</v>
      </c>
      <c r="AX5824" s="15" t="s">
        <v>17413</v>
      </c>
    </row>
    <row r="5825" spans="4:50" x14ac:dyDescent="0.2">
      <c r="D5825" s="15" t="s">
        <v>7554</v>
      </c>
      <c r="E5825" s="15" t="s">
        <v>7554</v>
      </c>
      <c r="F5825" s="15" t="s">
        <v>7554</v>
      </c>
      <c r="V5825" s="15" t="s">
        <v>7554</v>
      </c>
      <c r="AX5825" s="15" t="s">
        <v>17414</v>
      </c>
    </row>
    <row r="5826" spans="4:50" x14ac:dyDescent="0.2">
      <c r="D5826" s="15" t="s">
        <v>7555</v>
      </c>
      <c r="E5826" s="15" t="s">
        <v>7555</v>
      </c>
      <c r="F5826" s="15" t="s">
        <v>7555</v>
      </c>
      <c r="V5826" s="15" t="s">
        <v>7555</v>
      </c>
      <c r="AX5826" s="15" t="s">
        <v>17415</v>
      </c>
    </row>
    <row r="5827" spans="4:50" x14ac:dyDescent="0.2">
      <c r="D5827" s="15" t="s">
        <v>7556</v>
      </c>
      <c r="E5827" s="15" t="s">
        <v>7556</v>
      </c>
      <c r="F5827" s="15" t="s">
        <v>7556</v>
      </c>
      <c r="V5827" s="15" t="s">
        <v>7556</v>
      </c>
      <c r="AX5827" s="15" t="s">
        <v>17416</v>
      </c>
    </row>
    <row r="5828" spans="4:50" x14ac:dyDescent="0.2">
      <c r="D5828" s="15" t="s">
        <v>7557</v>
      </c>
      <c r="E5828" s="15" t="s">
        <v>7557</v>
      </c>
      <c r="F5828" s="15" t="s">
        <v>7557</v>
      </c>
      <c r="V5828" s="15" t="s">
        <v>7557</v>
      </c>
      <c r="AX5828" s="15" t="s">
        <v>17417</v>
      </c>
    </row>
    <row r="5829" spans="4:50" x14ac:dyDescent="0.2">
      <c r="D5829" s="15" t="s">
        <v>7558</v>
      </c>
      <c r="E5829" s="15" t="s">
        <v>7558</v>
      </c>
      <c r="F5829" s="15" t="s">
        <v>7558</v>
      </c>
      <c r="V5829" s="15" t="s">
        <v>7558</v>
      </c>
      <c r="AX5829" s="15" t="s">
        <v>17418</v>
      </c>
    </row>
    <row r="5830" spans="4:50" x14ac:dyDescent="0.2">
      <c r="D5830" s="15" t="s">
        <v>10664</v>
      </c>
      <c r="E5830" s="15" t="s">
        <v>10664</v>
      </c>
      <c r="F5830" s="15" t="s">
        <v>10664</v>
      </c>
      <c r="V5830" s="15" t="s">
        <v>10664</v>
      </c>
      <c r="AX5830" s="15" t="s">
        <v>17419</v>
      </c>
    </row>
    <row r="5831" spans="4:50" x14ac:dyDescent="0.2">
      <c r="D5831" s="15" t="s">
        <v>7559</v>
      </c>
      <c r="E5831" s="15" t="s">
        <v>7559</v>
      </c>
      <c r="F5831" s="15" t="s">
        <v>7559</v>
      </c>
      <c r="V5831" s="15" t="s">
        <v>7559</v>
      </c>
      <c r="AX5831" s="15" t="s">
        <v>17420</v>
      </c>
    </row>
    <row r="5832" spans="4:50" x14ac:dyDescent="0.2">
      <c r="D5832" s="15" t="s">
        <v>7560</v>
      </c>
      <c r="E5832" s="15" t="s">
        <v>7560</v>
      </c>
      <c r="F5832" s="15" t="s">
        <v>7560</v>
      </c>
      <c r="V5832" s="15" t="s">
        <v>7560</v>
      </c>
      <c r="AX5832" s="15" t="s">
        <v>17421</v>
      </c>
    </row>
    <row r="5833" spans="4:50" x14ac:dyDescent="0.2">
      <c r="D5833" s="15" t="s">
        <v>7561</v>
      </c>
      <c r="E5833" s="15" t="s">
        <v>7561</v>
      </c>
      <c r="F5833" s="15" t="s">
        <v>7561</v>
      </c>
      <c r="V5833" s="15" t="s">
        <v>7561</v>
      </c>
      <c r="AX5833" s="15" t="s">
        <v>17422</v>
      </c>
    </row>
    <row r="5834" spans="4:50" x14ac:dyDescent="0.2">
      <c r="D5834" s="15" t="s">
        <v>7562</v>
      </c>
      <c r="E5834" s="15" t="s">
        <v>7562</v>
      </c>
      <c r="F5834" s="15" t="s">
        <v>7562</v>
      </c>
      <c r="V5834" s="15" t="s">
        <v>7562</v>
      </c>
      <c r="AX5834" s="15" t="s">
        <v>17423</v>
      </c>
    </row>
    <row r="5835" spans="4:50" x14ac:dyDescent="0.2">
      <c r="D5835" s="15" t="s">
        <v>7563</v>
      </c>
      <c r="E5835" s="15" t="s">
        <v>7563</v>
      </c>
      <c r="F5835" s="15" t="s">
        <v>7563</v>
      </c>
      <c r="V5835" s="15" t="s">
        <v>7563</v>
      </c>
      <c r="AX5835" s="15" t="s">
        <v>17424</v>
      </c>
    </row>
    <row r="5836" spans="4:50" x14ac:dyDescent="0.2">
      <c r="D5836" s="15" t="s">
        <v>7564</v>
      </c>
      <c r="E5836" s="15" t="s">
        <v>7564</v>
      </c>
      <c r="F5836" s="15" t="s">
        <v>7564</v>
      </c>
      <c r="V5836" s="15" t="s">
        <v>7564</v>
      </c>
      <c r="AX5836" s="15" t="s">
        <v>17425</v>
      </c>
    </row>
    <row r="5837" spans="4:50" x14ac:dyDescent="0.2">
      <c r="D5837" s="15" t="s">
        <v>10665</v>
      </c>
      <c r="E5837" s="15" t="s">
        <v>10665</v>
      </c>
      <c r="F5837" s="15" t="s">
        <v>10665</v>
      </c>
      <c r="V5837" s="15" t="s">
        <v>10665</v>
      </c>
      <c r="AX5837" s="15" t="s">
        <v>17426</v>
      </c>
    </row>
    <row r="5838" spans="4:50" x14ac:dyDescent="0.2">
      <c r="D5838" s="15" t="s">
        <v>7565</v>
      </c>
      <c r="E5838" s="15" t="s">
        <v>7565</v>
      </c>
      <c r="F5838" s="15" t="s">
        <v>7565</v>
      </c>
      <c r="V5838" s="15" t="s">
        <v>7565</v>
      </c>
      <c r="AX5838" s="15" t="s">
        <v>17427</v>
      </c>
    </row>
    <row r="5839" spans="4:50" x14ac:dyDescent="0.2">
      <c r="D5839" s="15" t="s">
        <v>7566</v>
      </c>
      <c r="E5839" s="15" t="s">
        <v>7566</v>
      </c>
      <c r="F5839" s="15" t="s">
        <v>7566</v>
      </c>
      <c r="V5839" s="15" t="s">
        <v>7566</v>
      </c>
      <c r="AX5839" s="15" t="s">
        <v>17428</v>
      </c>
    </row>
    <row r="5840" spans="4:50" x14ac:dyDescent="0.2">
      <c r="D5840" s="15" t="s">
        <v>7567</v>
      </c>
      <c r="E5840" s="15" t="s">
        <v>7567</v>
      </c>
      <c r="F5840" s="15" t="s">
        <v>7567</v>
      </c>
      <c r="V5840" s="15" t="s">
        <v>7567</v>
      </c>
      <c r="AX5840" s="15" t="s">
        <v>17429</v>
      </c>
    </row>
    <row r="5841" spans="4:50" x14ac:dyDescent="0.2">
      <c r="D5841" s="15" t="s">
        <v>7568</v>
      </c>
      <c r="E5841" s="15" t="s">
        <v>7568</v>
      </c>
      <c r="F5841" s="15" t="s">
        <v>7568</v>
      </c>
      <c r="V5841" s="15" t="s">
        <v>7568</v>
      </c>
      <c r="AX5841" s="15" t="s">
        <v>17430</v>
      </c>
    </row>
    <row r="5842" spans="4:50" x14ac:dyDescent="0.2">
      <c r="D5842" s="15" t="s">
        <v>7569</v>
      </c>
      <c r="E5842" s="15" t="s">
        <v>7569</v>
      </c>
      <c r="F5842" s="15" t="s">
        <v>7569</v>
      </c>
      <c r="V5842" s="15" t="s">
        <v>7569</v>
      </c>
      <c r="AX5842" s="15" t="s">
        <v>17431</v>
      </c>
    </row>
    <row r="5843" spans="4:50" x14ac:dyDescent="0.2">
      <c r="D5843" s="15" t="s">
        <v>7570</v>
      </c>
      <c r="E5843" s="15" t="s">
        <v>7570</v>
      </c>
      <c r="F5843" s="15" t="s">
        <v>7570</v>
      </c>
      <c r="V5843" s="15" t="s">
        <v>7570</v>
      </c>
      <c r="AX5843" s="15" t="s">
        <v>17432</v>
      </c>
    </row>
    <row r="5844" spans="4:50" x14ac:dyDescent="0.2">
      <c r="D5844" s="15" t="s">
        <v>7571</v>
      </c>
      <c r="E5844" s="15" t="s">
        <v>7571</v>
      </c>
      <c r="F5844" s="15" t="s">
        <v>7571</v>
      </c>
      <c r="V5844" s="15" t="s">
        <v>7571</v>
      </c>
      <c r="AX5844" s="15" t="s">
        <v>17433</v>
      </c>
    </row>
    <row r="5845" spans="4:50" x14ac:dyDescent="0.2">
      <c r="D5845" s="15" t="s">
        <v>10666</v>
      </c>
      <c r="E5845" s="15" t="s">
        <v>10666</v>
      </c>
      <c r="F5845" s="15" t="s">
        <v>10666</v>
      </c>
      <c r="V5845" s="15" t="s">
        <v>10666</v>
      </c>
      <c r="AX5845" s="15" t="s">
        <v>17434</v>
      </c>
    </row>
    <row r="5846" spans="4:50" x14ac:dyDescent="0.2">
      <c r="D5846" s="15" t="s">
        <v>7572</v>
      </c>
      <c r="E5846" s="15" t="s">
        <v>7572</v>
      </c>
      <c r="F5846" s="15" t="s">
        <v>7572</v>
      </c>
      <c r="V5846" s="15" t="s">
        <v>7572</v>
      </c>
      <c r="AX5846" s="15" t="s">
        <v>17435</v>
      </c>
    </row>
    <row r="5847" spans="4:50" x14ac:dyDescent="0.2">
      <c r="D5847" s="15" t="s">
        <v>7573</v>
      </c>
      <c r="E5847" s="15" t="s">
        <v>7573</v>
      </c>
      <c r="F5847" s="15" t="s">
        <v>7573</v>
      </c>
      <c r="V5847" s="15" t="s">
        <v>7573</v>
      </c>
      <c r="AX5847" s="15" t="s">
        <v>17436</v>
      </c>
    </row>
    <row r="5848" spans="4:50" x14ac:dyDescent="0.2">
      <c r="D5848" s="15" t="s">
        <v>7574</v>
      </c>
      <c r="E5848" s="15" t="s">
        <v>7574</v>
      </c>
      <c r="F5848" s="15" t="s">
        <v>7574</v>
      </c>
      <c r="V5848" s="15" t="s">
        <v>7574</v>
      </c>
      <c r="AX5848" s="15" t="s">
        <v>17437</v>
      </c>
    </row>
    <row r="5849" spans="4:50" x14ac:dyDescent="0.2">
      <c r="D5849" s="15" t="s">
        <v>7575</v>
      </c>
      <c r="E5849" s="15" t="s">
        <v>7575</v>
      </c>
      <c r="F5849" s="15" t="s">
        <v>7575</v>
      </c>
      <c r="V5849" s="15" t="s">
        <v>7575</v>
      </c>
      <c r="AX5849" s="15" t="s">
        <v>17438</v>
      </c>
    </row>
    <row r="5850" spans="4:50" x14ac:dyDescent="0.2">
      <c r="D5850" s="15" t="s">
        <v>7576</v>
      </c>
      <c r="E5850" s="15" t="s">
        <v>7576</v>
      </c>
      <c r="F5850" s="15" t="s">
        <v>7576</v>
      </c>
      <c r="V5850" s="15" t="s">
        <v>7576</v>
      </c>
      <c r="AX5850" s="15" t="s">
        <v>17439</v>
      </c>
    </row>
    <row r="5851" spans="4:50" x14ac:dyDescent="0.2">
      <c r="D5851" s="15" t="s">
        <v>7577</v>
      </c>
      <c r="E5851" s="15" t="s">
        <v>7577</v>
      </c>
      <c r="F5851" s="15" t="s">
        <v>7577</v>
      </c>
      <c r="V5851" s="15" t="s">
        <v>7577</v>
      </c>
      <c r="AX5851" s="15" t="s">
        <v>17440</v>
      </c>
    </row>
    <row r="5852" spans="4:50" x14ac:dyDescent="0.2">
      <c r="D5852" s="15" t="s">
        <v>7578</v>
      </c>
      <c r="E5852" s="15" t="s">
        <v>7578</v>
      </c>
      <c r="F5852" s="15" t="s">
        <v>7578</v>
      </c>
      <c r="V5852" s="15" t="s">
        <v>7578</v>
      </c>
      <c r="AX5852" s="15" t="s">
        <v>17441</v>
      </c>
    </row>
    <row r="5853" spans="4:50" x14ac:dyDescent="0.2">
      <c r="D5853" s="15" t="s">
        <v>7579</v>
      </c>
      <c r="E5853" s="15" t="s">
        <v>7579</v>
      </c>
      <c r="F5853" s="15" t="s">
        <v>7579</v>
      </c>
      <c r="V5853" s="15" t="s">
        <v>7579</v>
      </c>
      <c r="AX5853" s="15" t="s">
        <v>17442</v>
      </c>
    </row>
    <row r="5854" spans="4:50" x14ac:dyDescent="0.2">
      <c r="D5854" s="15" t="s">
        <v>10667</v>
      </c>
      <c r="E5854" s="15" t="s">
        <v>10667</v>
      </c>
      <c r="F5854" s="15" t="s">
        <v>10667</v>
      </c>
      <c r="V5854" s="15" t="s">
        <v>10667</v>
      </c>
      <c r="AX5854" s="15" t="s">
        <v>17443</v>
      </c>
    </row>
    <row r="5855" spans="4:50" x14ac:dyDescent="0.2">
      <c r="D5855" s="15" t="s">
        <v>7580</v>
      </c>
      <c r="E5855" s="15" t="s">
        <v>7580</v>
      </c>
      <c r="F5855" s="15" t="s">
        <v>7580</v>
      </c>
      <c r="V5855" s="15" t="s">
        <v>7580</v>
      </c>
      <c r="AX5855" s="15" t="s">
        <v>17444</v>
      </c>
    </row>
    <row r="5856" spans="4:50" x14ac:dyDescent="0.2">
      <c r="D5856" s="15" t="s">
        <v>7581</v>
      </c>
      <c r="E5856" s="15" t="s">
        <v>7581</v>
      </c>
      <c r="F5856" s="15" t="s">
        <v>7581</v>
      </c>
      <c r="V5856" s="15" t="s">
        <v>7581</v>
      </c>
      <c r="AX5856" s="15" t="s">
        <v>17445</v>
      </c>
    </row>
    <row r="5857" spans="4:50" x14ac:dyDescent="0.2">
      <c r="D5857" s="15" t="s">
        <v>7582</v>
      </c>
      <c r="E5857" s="15" t="s">
        <v>7582</v>
      </c>
      <c r="F5857" s="15" t="s">
        <v>7582</v>
      </c>
      <c r="V5857" s="15" t="s">
        <v>7582</v>
      </c>
      <c r="AX5857" s="15" t="s">
        <v>17446</v>
      </c>
    </row>
    <row r="5858" spans="4:50" x14ac:dyDescent="0.2">
      <c r="D5858" s="15" t="s">
        <v>7583</v>
      </c>
      <c r="E5858" s="15" t="s">
        <v>7583</v>
      </c>
      <c r="F5858" s="15" t="s">
        <v>7583</v>
      </c>
      <c r="V5858" s="15" t="s">
        <v>7583</v>
      </c>
      <c r="AX5858" s="15" t="s">
        <v>17447</v>
      </c>
    </row>
    <row r="5859" spans="4:50" x14ac:dyDescent="0.2">
      <c r="D5859" s="15" t="s">
        <v>7584</v>
      </c>
      <c r="E5859" s="15" t="s">
        <v>7584</v>
      </c>
      <c r="F5859" s="15" t="s">
        <v>7584</v>
      </c>
      <c r="V5859" s="15" t="s">
        <v>7584</v>
      </c>
      <c r="AX5859" s="15" t="s">
        <v>17448</v>
      </c>
    </row>
    <row r="5860" spans="4:50" x14ac:dyDescent="0.2">
      <c r="D5860" s="15" t="s">
        <v>10668</v>
      </c>
      <c r="E5860" s="15" t="s">
        <v>10668</v>
      </c>
      <c r="F5860" s="15" t="s">
        <v>10668</v>
      </c>
      <c r="V5860" s="15" t="s">
        <v>10668</v>
      </c>
      <c r="AX5860" s="15" t="s">
        <v>17449</v>
      </c>
    </row>
    <row r="5861" spans="4:50" x14ac:dyDescent="0.2">
      <c r="D5861" s="15" t="s">
        <v>7585</v>
      </c>
      <c r="E5861" s="15" t="s">
        <v>7585</v>
      </c>
      <c r="F5861" s="15" t="s">
        <v>7585</v>
      </c>
      <c r="V5861" s="15" t="s">
        <v>7585</v>
      </c>
      <c r="AX5861" s="15" t="s">
        <v>17450</v>
      </c>
    </row>
    <row r="5862" spans="4:50" x14ac:dyDescent="0.2">
      <c r="D5862" s="15" t="s">
        <v>7586</v>
      </c>
      <c r="E5862" s="15" t="s">
        <v>7586</v>
      </c>
      <c r="F5862" s="15" t="s">
        <v>7586</v>
      </c>
      <c r="V5862" s="15" t="s">
        <v>7586</v>
      </c>
      <c r="AX5862" s="15" t="s">
        <v>17451</v>
      </c>
    </row>
    <row r="5863" spans="4:50" x14ac:dyDescent="0.2">
      <c r="D5863" s="15" t="s">
        <v>7587</v>
      </c>
      <c r="E5863" s="15" t="s">
        <v>7587</v>
      </c>
      <c r="F5863" s="15" t="s">
        <v>7587</v>
      </c>
      <c r="V5863" s="15" t="s">
        <v>7587</v>
      </c>
      <c r="AX5863" s="15" t="s">
        <v>17452</v>
      </c>
    </row>
    <row r="5864" spans="4:50" x14ac:dyDescent="0.2">
      <c r="D5864" s="15" t="s">
        <v>7588</v>
      </c>
      <c r="E5864" s="15" t="s">
        <v>7588</v>
      </c>
      <c r="F5864" s="15" t="s">
        <v>7588</v>
      </c>
      <c r="V5864" s="15" t="s">
        <v>7588</v>
      </c>
      <c r="AX5864" s="15" t="s">
        <v>17453</v>
      </c>
    </row>
    <row r="5865" spans="4:50" x14ac:dyDescent="0.2">
      <c r="D5865" s="15" t="s">
        <v>7589</v>
      </c>
      <c r="E5865" s="15" t="s">
        <v>7589</v>
      </c>
      <c r="F5865" s="15" t="s">
        <v>7589</v>
      </c>
      <c r="V5865" s="15" t="s">
        <v>7589</v>
      </c>
      <c r="AX5865" s="15" t="s">
        <v>17454</v>
      </c>
    </row>
    <row r="5866" spans="4:50" x14ac:dyDescent="0.2">
      <c r="D5866" s="15" t="s">
        <v>7590</v>
      </c>
      <c r="E5866" s="15" t="s">
        <v>7590</v>
      </c>
      <c r="F5866" s="15" t="s">
        <v>7590</v>
      </c>
      <c r="V5866" s="15" t="s">
        <v>7590</v>
      </c>
      <c r="AX5866" s="15" t="s">
        <v>17455</v>
      </c>
    </row>
    <row r="5867" spans="4:50" x14ac:dyDescent="0.2">
      <c r="D5867" s="15" t="s">
        <v>10669</v>
      </c>
      <c r="E5867" s="15" t="s">
        <v>10669</v>
      </c>
      <c r="F5867" s="15" t="s">
        <v>10669</v>
      </c>
      <c r="V5867" s="15" t="s">
        <v>10669</v>
      </c>
      <c r="AX5867" s="15" t="s">
        <v>17456</v>
      </c>
    </row>
    <row r="5868" spans="4:50" x14ac:dyDescent="0.2">
      <c r="D5868" s="15" t="s">
        <v>7591</v>
      </c>
      <c r="E5868" s="15" t="s">
        <v>7591</v>
      </c>
      <c r="F5868" s="15" t="s">
        <v>7591</v>
      </c>
      <c r="V5868" s="15" t="s">
        <v>7591</v>
      </c>
      <c r="AX5868" s="15" t="s">
        <v>17457</v>
      </c>
    </row>
    <row r="5869" spans="4:50" x14ac:dyDescent="0.2">
      <c r="D5869" s="15" t="s">
        <v>7592</v>
      </c>
      <c r="E5869" s="15" t="s">
        <v>7592</v>
      </c>
      <c r="F5869" s="15" t="s">
        <v>7592</v>
      </c>
      <c r="V5869" s="15" t="s">
        <v>7592</v>
      </c>
      <c r="AX5869" s="15" t="s">
        <v>17458</v>
      </c>
    </row>
    <row r="5870" spans="4:50" x14ac:dyDescent="0.2">
      <c r="D5870" s="15" t="s">
        <v>10670</v>
      </c>
      <c r="E5870" s="15" t="s">
        <v>10670</v>
      </c>
      <c r="F5870" s="15" t="s">
        <v>10670</v>
      </c>
      <c r="V5870" s="15" t="s">
        <v>10670</v>
      </c>
      <c r="AX5870" s="15" t="s">
        <v>17459</v>
      </c>
    </row>
    <row r="5871" spans="4:50" x14ac:dyDescent="0.2">
      <c r="D5871" s="15" t="s">
        <v>10671</v>
      </c>
      <c r="E5871" s="15" t="s">
        <v>10671</v>
      </c>
      <c r="F5871" s="15" t="s">
        <v>10671</v>
      </c>
      <c r="V5871" s="15" t="s">
        <v>10671</v>
      </c>
      <c r="AX5871" s="15" t="s">
        <v>17460</v>
      </c>
    </row>
    <row r="5872" spans="4:50" x14ac:dyDescent="0.2">
      <c r="D5872" s="15" t="s">
        <v>10672</v>
      </c>
      <c r="E5872" s="15" t="s">
        <v>10672</v>
      </c>
      <c r="F5872" s="15" t="s">
        <v>10672</v>
      </c>
      <c r="V5872" s="15" t="s">
        <v>10672</v>
      </c>
      <c r="AX5872" s="15" t="s">
        <v>17461</v>
      </c>
    </row>
    <row r="5873" spans="4:50" x14ac:dyDescent="0.2">
      <c r="D5873" s="15" t="s">
        <v>10673</v>
      </c>
      <c r="E5873" s="15" t="s">
        <v>10673</v>
      </c>
      <c r="F5873" s="15" t="s">
        <v>10673</v>
      </c>
      <c r="V5873" s="15" t="s">
        <v>10673</v>
      </c>
      <c r="AX5873" s="15" t="s">
        <v>17462</v>
      </c>
    </row>
    <row r="5874" spans="4:50" x14ac:dyDescent="0.2">
      <c r="D5874" s="15" t="s">
        <v>10674</v>
      </c>
      <c r="E5874" s="15" t="s">
        <v>10674</v>
      </c>
      <c r="F5874" s="15" t="s">
        <v>10674</v>
      </c>
      <c r="V5874" s="15" t="s">
        <v>10674</v>
      </c>
      <c r="AX5874" s="15" t="s">
        <v>17463</v>
      </c>
    </row>
    <row r="5875" spans="4:50" x14ac:dyDescent="0.2">
      <c r="D5875" s="15" t="s">
        <v>10675</v>
      </c>
      <c r="E5875" s="15" t="s">
        <v>10675</v>
      </c>
      <c r="F5875" s="15" t="s">
        <v>10675</v>
      </c>
      <c r="V5875" s="15" t="s">
        <v>10675</v>
      </c>
      <c r="AX5875" s="15" t="s">
        <v>17464</v>
      </c>
    </row>
    <row r="5876" spans="4:50" x14ac:dyDescent="0.2">
      <c r="D5876" s="15" t="s">
        <v>10676</v>
      </c>
      <c r="E5876" s="15" t="s">
        <v>10676</v>
      </c>
      <c r="F5876" s="15" t="s">
        <v>10676</v>
      </c>
      <c r="V5876" s="15" t="s">
        <v>10676</v>
      </c>
      <c r="AX5876" s="15" t="s">
        <v>17465</v>
      </c>
    </row>
    <row r="5877" spans="4:50" x14ac:dyDescent="0.2">
      <c r="D5877" s="15" t="s">
        <v>10677</v>
      </c>
      <c r="E5877" s="15" t="s">
        <v>10677</v>
      </c>
      <c r="F5877" s="15" t="s">
        <v>10677</v>
      </c>
      <c r="V5877" s="15" t="s">
        <v>10677</v>
      </c>
      <c r="AX5877" s="15" t="s">
        <v>17466</v>
      </c>
    </row>
    <row r="5878" spans="4:50" x14ac:dyDescent="0.2">
      <c r="D5878" s="15" t="s">
        <v>10678</v>
      </c>
      <c r="E5878" s="15" t="s">
        <v>10678</v>
      </c>
      <c r="F5878" s="15" t="s">
        <v>10678</v>
      </c>
      <c r="V5878" s="15" t="s">
        <v>10678</v>
      </c>
      <c r="AX5878" s="15" t="s">
        <v>17467</v>
      </c>
    </row>
    <row r="5879" spans="4:50" x14ac:dyDescent="0.2">
      <c r="D5879" s="15" t="s">
        <v>10679</v>
      </c>
      <c r="E5879" s="15" t="s">
        <v>10679</v>
      </c>
      <c r="F5879" s="15" t="s">
        <v>10679</v>
      </c>
      <c r="V5879" s="15" t="s">
        <v>10679</v>
      </c>
      <c r="AX5879" s="15" t="s">
        <v>17468</v>
      </c>
    </row>
    <row r="5880" spans="4:50" x14ac:dyDescent="0.2">
      <c r="D5880" s="15" t="s">
        <v>10680</v>
      </c>
      <c r="E5880" s="15" t="s">
        <v>10680</v>
      </c>
      <c r="F5880" s="15" t="s">
        <v>10680</v>
      </c>
      <c r="V5880" s="15" t="s">
        <v>10680</v>
      </c>
      <c r="AX5880" s="15" t="s">
        <v>17469</v>
      </c>
    </row>
    <row r="5881" spans="4:50" x14ac:dyDescent="0.2">
      <c r="D5881" s="15" t="s">
        <v>7593</v>
      </c>
      <c r="E5881" s="15" t="s">
        <v>7593</v>
      </c>
      <c r="F5881" s="15" t="s">
        <v>7593</v>
      </c>
      <c r="V5881" s="15" t="s">
        <v>7593</v>
      </c>
      <c r="AX5881" s="15" t="s">
        <v>17470</v>
      </c>
    </row>
    <row r="5882" spans="4:50" x14ac:dyDescent="0.2">
      <c r="D5882" s="15" t="s">
        <v>7594</v>
      </c>
      <c r="E5882" s="15" t="s">
        <v>7594</v>
      </c>
      <c r="F5882" s="15" t="s">
        <v>7594</v>
      </c>
      <c r="V5882" s="15" t="s">
        <v>7594</v>
      </c>
      <c r="AX5882" s="15" t="s">
        <v>17471</v>
      </c>
    </row>
    <row r="5883" spans="4:50" x14ac:dyDescent="0.2">
      <c r="D5883" s="15" t="s">
        <v>7595</v>
      </c>
      <c r="E5883" s="15" t="s">
        <v>7595</v>
      </c>
      <c r="F5883" s="15" t="s">
        <v>7595</v>
      </c>
      <c r="V5883" s="15" t="s">
        <v>7595</v>
      </c>
      <c r="AX5883" s="15" t="s">
        <v>17472</v>
      </c>
    </row>
    <row r="5884" spans="4:50" x14ac:dyDescent="0.2">
      <c r="D5884" s="15" t="s">
        <v>7596</v>
      </c>
      <c r="E5884" s="15" t="s">
        <v>7596</v>
      </c>
      <c r="F5884" s="15" t="s">
        <v>7596</v>
      </c>
      <c r="V5884" s="15" t="s">
        <v>7596</v>
      </c>
      <c r="AX5884" s="15" t="s">
        <v>17473</v>
      </c>
    </row>
    <row r="5885" spans="4:50" x14ac:dyDescent="0.2">
      <c r="D5885" s="15" t="s">
        <v>7597</v>
      </c>
      <c r="E5885" s="15" t="s">
        <v>7597</v>
      </c>
      <c r="F5885" s="15" t="s">
        <v>7597</v>
      </c>
      <c r="V5885" s="15" t="s">
        <v>7597</v>
      </c>
      <c r="AX5885" s="15" t="s">
        <v>17474</v>
      </c>
    </row>
    <row r="5886" spans="4:50" x14ac:dyDescent="0.2">
      <c r="D5886" s="15" t="s">
        <v>7598</v>
      </c>
      <c r="E5886" s="15" t="s">
        <v>7598</v>
      </c>
      <c r="F5886" s="15" t="s">
        <v>7598</v>
      </c>
      <c r="V5886" s="15" t="s">
        <v>7598</v>
      </c>
      <c r="AX5886" s="15" t="s">
        <v>17475</v>
      </c>
    </row>
    <row r="5887" spans="4:50" x14ac:dyDescent="0.2">
      <c r="D5887" s="15" t="s">
        <v>7599</v>
      </c>
      <c r="E5887" s="15" t="s">
        <v>7599</v>
      </c>
      <c r="F5887" s="15" t="s">
        <v>7599</v>
      </c>
      <c r="V5887" s="15" t="s">
        <v>7599</v>
      </c>
      <c r="AX5887" s="15" t="s">
        <v>17476</v>
      </c>
    </row>
    <row r="5888" spans="4:50" x14ac:dyDescent="0.2">
      <c r="D5888" s="15" t="s">
        <v>7600</v>
      </c>
      <c r="E5888" s="15" t="s">
        <v>7600</v>
      </c>
      <c r="F5888" s="15" t="s">
        <v>7600</v>
      </c>
      <c r="V5888" s="15" t="s">
        <v>7600</v>
      </c>
      <c r="AX5888" s="15" t="s">
        <v>17477</v>
      </c>
    </row>
    <row r="5889" spans="4:50" x14ac:dyDescent="0.2">
      <c r="D5889" s="15" t="s">
        <v>7601</v>
      </c>
      <c r="E5889" s="15" t="s">
        <v>7601</v>
      </c>
      <c r="F5889" s="15" t="s">
        <v>7601</v>
      </c>
      <c r="V5889" s="15" t="s">
        <v>7601</v>
      </c>
      <c r="AX5889" s="15" t="s">
        <v>17478</v>
      </c>
    </row>
    <row r="5890" spans="4:50" x14ac:dyDescent="0.2">
      <c r="D5890" s="15" t="s">
        <v>7602</v>
      </c>
      <c r="E5890" s="15" t="s">
        <v>7602</v>
      </c>
      <c r="F5890" s="15" t="s">
        <v>7602</v>
      </c>
      <c r="V5890" s="15" t="s">
        <v>7602</v>
      </c>
      <c r="AX5890" s="15" t="s">
        <v>17479</v>
      </c>
    </row>
    <row r="5891" spans="4:50" x14ac:dyDescent="0.2">
      <c r="D5891" s="15" t="s">
        <v>7603</v>
      </c>
      <c r="E5891" s="15" t="s">
        <v>7603</v>
      </c>
      <c r="F5891" s="15" t="s">
        <v>7603</v>
      </c>
      <c r="V5891" s="15" t="s">
        <v>7603</v>
      </c>
      <c r="AX5891" s="15" t="s">
        <v>17480</v>
      </c>
    </row>
    <row r="5892" spans="4:50" x14ac:dyDescent="0.2">
      <c r="D5892" s="15" t="s">
        <v>7604</v>
      </c>
      <c r="E5892" s="15" t="s">
        <v>7604</v>
      </c>
      <c r="F5892" s="15" t="s">
        <v>7604</v>
      </c>
      <c r="V5892" s="15" t="s">
        <v>7604</v>
      </c>
      <c r="AX5892" s="15" t="s">
        <v>17481</v>
      </c>
    </row>
    <row r="5893" spans="4:50" x14ac:dyDescent="0.2">
      <c r="D5893" s="15" t="s">
        <v>7605</v>
      </c>
      <c r="E5893" s="15" t="s">
        <v>7605</v>
      </c>
      <c r="F5893" s="15" t="s">
        <v>7605</v>
      </c>
      <c r="V5893" s="15" t="s">
        <v>7605</v>
      </c>
      <c r="AX5893" s="15" t="s">
        <v>17482</v>
      </c>
    </row>
    <row r="5894" spans="4:50" x14ac:dyDescent="0.2">
      <c r="D5894" s="15" t="s">
        <v>7606</v>
      </c>
      <c r="E5894" s="15" t="s">
        <v>7606</v>
      </c>
      <c r="F5894" s="15" t="s">
        <v>7606</v>
      </c>
      <c r="V5894" s="15" t="s">
        <v>7606</v>
      </c>
      <c r="AX5894" s="15" t="s">
        <v>17483</v>
      </c>
    </row>
    <row r="5895" spans="4:50" x14ac:dyDescent="0.2">
      <c r="D5895" s="15" t="s">
        <v>7607</v>
      </c>
      <c r="E5895" s="15" t="s">
        <v>7607</v>
      </c>
      <c r="F5895" s="15" t="s">
        <v>7607</v>
      </c>
      <c r="V5895" s="15" t="s">
        <v>7607</v>
      </c>
      <c r="AX5895" s="15" t="s">
        <v>17484</v>
      </c>
    </row>
    <row r="5896" spans="4:50" x14ac:dyDescent="0.2">
      <c r="D5896" s="15" t="s">
        <v>10681</v>
      </c>
      <c r="E5896" s="15" t="s">
        <v>10681</v>
      </c>
      <c r="F5896" s="15" t="s">
        <v>10681</v>
      </c>
      <c r="V5896" s="15" t="s">
        <v>10681</v>
      </c>
      <c r="AX5896" s="15" t="s">
        <v>17485</v>
      </c>
    </row>
    <row r="5897" spans="4:50" x14ac:dyDescent="0.2">
      <c r="D5897" s="15" t="s">
        <v>7608</v>
      </c>
      <c r="E5897" s="15" t="s">
        <v>7608</v>
      </c>
      <c r="F5897" s="15" t="s">
        <v>7608</v>
      </c>
      <c r="V5897" s="15" t="s">
        <v>7608</v>
      </c>
      <c r="AX5897" s="15" t="s">
        <v>17486</v>
      </c>
    </row>
    <row r="5898" spans="4:50" x14ac:dyDescent="0.2">
      <c r="D5898" s="15" t="s">
        <v>7609</v>
      </c>
      <c r="E5898" s="15" t="s">
        <v>7609</v>
      </c>
      <c r="F5898" s="15" t="s">
        <v>7609</v>
      </c>
      <c r="V5898" s="15" t="s">
        <v>7609</v>
      </c>
      <c r="AX5898" s="15" t="s">
        <v>17487</v>
      </c>
    </row>
    <row r="5899" spans="4:50" x14ac:dyDescent="0.2">
      <c r="D5899" s="15" t="s">
        <v>7610</v>
      </c>
      <c r="E5899" s="15" t="s">
        <v>7610</v>
      </c>
      <c r="F5899" s="15" t="s">
        <v>7610</v>
      </c>
      <c r="V5899" s="15" t="s">
        <v>7610</v>
      </c>
      <c r="AX5899" s="15" t="s">
        <v>17488</v>
      </c>
    </row>
    <row r="5900" spans="4:50" x14ac:dyDescent="0.2">
      <c r="D5900" s="15" t="s">
        <v>7611</v>
      </c>
      <c r="E5900" s="15" t="s">
        <v>7611</v>
      </c>
      <c r="F5900" s="15" t="s">
        <v>7611</v>
      </c>
      <c r="V5900" s="15" t="s">
        <v>7611</v>
      </c>
      <c r="AX5900" s="15" t="s">
        <v>17489</v>
      </c>
    </row>
    <row r="5901" spans="4:50" x14ac:dyDescent="0.2">
      <c r="D5901" s="15" t="s">
        <v>7612</v>
      </c>
      <c r="E5901" s="15" t="s">
        <v>7612</v>
      </c>
      <c r="F5901" s="15" t="s">
        <v>7612</v>
      </c>
      <c r="V5901" s="15" t="s">
        <v>7612</v>
      </c>
      <c r="AX5901" s="15" t="s">
        <v>17490</v>
      </c>
    </row>
    <row r="5902" spans="4:50" x14ac:dyDescent="0.2">
      <c r="D5902" s="15" t="s">
        <v>7613</v>
      </c>
      <c r="E5902" s="15" t="s">
        <v>7613</v>
      </c>
      <c r="F5902" s="15" t="s">
        <v>7613</v>
      </c>
      <c r="V5902" s="15" t="s">
        <v>7613</v>
      </c>
      <c r="AX5902" s="15" t="s">
        <v>17491</v>
      </c>
    </row>
    <row r="5903" spans="4:50" x14ac:dyDescent="0.2">
      <c r="D5903" s="15" t="s">
        <v>7614</v>
      </c>
      <c r="E5903" s="15" t="s">
        <v>7614</v>
      </c>
      <c r="F5903" s="15" t="s">
        <v>7614</v>
      </c>
      <c r="V5903" s="15" t="s">
        <v>7614</v>
      </c>
      <c r="AX5903" s="15" t="s">
        <v>17492</v>
      </c>
    </row>
    <row r="5904" spans="4:50" x14ac:dyDescent="0.2">
      <c r="D5904" s="15" t="s">
        <v>7615</v>
      </c>
      <c r="E5904" s="15" t="s">
        <v>7615</v>
      </c>
      <c r="F5904" s="15" t="s">
        <v>7615</v>
      </c>
      <c r="V5904" s="15" t="s">
        <v>7615</v>
      </c>
      <c r="AX5904" s="15" t="s">
        <v>17493</v>
      </c>
    </row>
    <row r="5905" spans="4:50" x14ac:dyDescent="0.2">
      <c r="D5905" s="15" t="s">
        <v>7616</v>
      </c>
      <c r="E5905" s="15" t="s">
        <v>7616</v>
      </c>
      <c r="F5905" s="15" t="s">
        <v>7616</v>
      </c>
      <c r="V5905" s="15" t="s">
        <v>7616</v>
      </c>
      <c r="AX5905" s="15" t="s">
        <v>17494</v>
      </c>
    </row>
    <row r="5906" spans="4:50" x14ac:dyDescent="0.2">
      <c r="D5906" s="15" t="s">
        <v>7617</v>
      </c>
      <c r="E5906" s="15" t="s">
        <v>7617</v>
      </c>
      <c r="F5906" s="15" t="s">
        <v>7617</v>
      </c>
      <c r="V5906" s="15" t="s">
        <v>7617</v>
      </c>
      <c r="AX5906" s="15" t="s">
        <v>17495</v>
      </c>
    </row>
    <row r="5907" spans="4:50" x14ac:dyDescent="0.2">
      <c r="D5907" s="15" t="s">
        <v>7618</v>
      </c>
      <c r="E5907" s="15" t="s">
        <v>7618</v>
      </c>
      <c r="F5907" s="15" t="s">
        <v>7618</v>
      </c>
      <c r="V5907" s="15" t="s">
        <v>7618</v>
      </c>
      <c r="AX5907" s="15" t="s">
        <v>17496</v>
      </c>
    </row>
    <row r="5908" spans="4:50" x14ac:dyDescent="0.2">
      <c r="D5908" s="15" t="s">
        <v>7619</v>
      </c>
      <c r="E5908" s="15" t="s">
        <v>7619</v>
      </c>
      <c r="F5908" s="15" t="s">
        <v>7619</v>
      </c>
      <c r="V5908" s="15" t="s">
        <v>7619</v>
      </c>
      <c r="AX5908" s="15" t="s">
        <v>17497</v>
      </c>
    </row>
    <row r="5909" spans="4:50" x14ac:dyDescent="0.2">
      <c r="D5909" s="15" t="s">
        <v>7620</v>
      </c>
      <c r="E5909" s="15" t="s">
        <v>7620</v>
      </c>
      <c r="F5909" s="15" t="s">
        <v>7620</v>
      </c>
      <c r="V5909" s="15" t="s">
        <v>7620</v>
      </c>
      <c r="AX5909" s="15" t="s">
        <v>17498</v>
      </c>
    </row>
    <row r="5910" spans="4:50" x14ac:dyDescent="0.2">
      <c r="D5910" s="15" t="s">
        <v>7621</v>
      </c>
      <c r="E5910" s="15" t="s">
        <v>7621</v>
      </c>
      <c r="F5910" s="15" t="s">
        <v>7621</v>
      </c>
      <c r="V5910" s="15" t="s">
        <v>7621</v>
      </c>
      <c r="AX5910" s="15" t="s">
        <v>17499</v>
      </c>
    </row>
    <row r="5911" spans="4:50" x14ac:dyDescent="0.2">
      <c r="D5911" s="15" t="s">
        <v>7622</v>
      </c>
      <c r="E5911" s="15" t="s">
        <v>7622</v>
      </c>
      <c r="F5911" s="15" t="s">
        <v>7622</v>
      </c>
      <c r="V5911" s="15" t="s">
        <v>7622</v>
      </c>
      <c r="AX5911" s="15" t="s">
        <v>17500</v>
      </c>
    </row>
    <row r="5912" spans="4:50" x14ac:dyDescent="0.2">
      <c r="D5912" s="15" t="s">
        <v>7623</v>
      </c>
      <c r="E5912" s="15" t="s">
        <v>7623</v>
      </c>
      <c r="F5912" s="15" t="s">
        <v>7623</v>
      </c>
      <c r="V5912" s="15" t="s">
        <v>7623</v>
      </c>
      <c r="AX5912" s="15" t="s">
        <v>17501</v>
      </c>
    </row>
    <row r="5913" spans="4:50" x14ac:dyDescent="0.2">
      <c r="D5913" s="15" t="s">
        <v>7624</v>
      </c>
      <c r="E5913" s="15" t="s">
        <v>7624</v>
      </c>
      <c r="F5913" s="15" t="s">
        <v>7624</v>
      </c>
      <c r="V5913" s="15" t="s">
        <v>7624</v>
      </c>
      <c r="AX5913" s="15" t="s">
        <v>17502</v>
      </c>
    </row>
    <row r="5914" spans="4:50" x14ac:dyDescent="0.2">
      <c r="D5914" s="15" t="s">
        <v>7625</v>
      </c>
      <c r="E5914" s="15" t="s">
        <v>7625</v>
      </c>
      <c r="F5914" s="15" t="s">
        <v>7625</v>
      </c>
      <c r="V5914" s="15" t="s">
        <v>7625</v>
      </c>
      <c r="AX5914" s="15" t="s">
        <v>17503</v>
      </c>
    </row>
    <row r="5915" spans="4:50" x14ac:dyDescent="0.2">
      <c r="D5915" s="15" t="s">
        <v>7626</v>
      </c>
      <c r="E5915" s="15" t="s">
        <v>7626</v>
      </c>
      <c r="F5915" s="15" t="s">
        <v>7626</v>
      </c>
      <c r="V5915" s="15" t="s">
        <v>7626</v>
      </c>
      <c r="AX5915" s="15" t="s">
        <v>17504</v>
      </c>
    </row>
    <row r="5916" spans="4:50" x14ac:dyDescent="0.2">
      <c r="D5916" s="15" t="s">
        <v>7627</v>
      </c>
      <c r="E5916" s="15" t="s">
        <v>7627</v>
      </c>
      <c r="F5916" s="15" t="s">
        <v>7627</v>
      </c>
      <c r="V5916" s="15" t="s">
        <v>7627</v>
      </c>
      <c r="AX5916" s="15" t="s">
        <v>17505</v>
      </c>
    </row>
    <row r="5917" spans="4:50" x14ac:dyDescent="0.2">
      <c r="D5917" s="15" t="s">
        <v>7628</v>
      </c>
      <c r="E5917" s="15" t="s">
        <v>7628</v>
      </c>
      <c r="F5917" s="15" t="s">
        <v>7628</v>
      </c>
      <c r="V5917" s="15" t="s">
        <v>7628</v>
      </c>
      <c r="AX5917" s="15" t="s">
        <v>17506</v>
      </c>
    </row>
    <row r="5918" spans="4:50" x14ac:dyDescent="0.2">
      <c r="D5918" s="15" t="s">
        <v>7629</v>
      </c>
      <c r="E5918" s="15" t="s">
        <v>7629</v>
      </c>
      <c r="F5918" s="15" t="s">
        <v>7629</v>
      </c>
      <c r="V5918" s="15" t="s">
        <v>7629</v>
      </c>
      <c r="AX5918" s="15" t="s">
        <v>17507</v>
      </c>
    </row>
    <row r="5919" spans="4:50" x14ac:dyDescent="0.2">
      <c r="D5919" s="15" t="s">
        <v>7630</v>
      </c>
      <c r="E5919" s="15" t="s">
        <v>7630</v>
      </c>
      <c r="F5919" s="15" t="s">
        <v>7630</v>
      </c>
      <c r="V5919" s="15" t="s">
        <v>7630</v>
      </c>
      <c r="AX5919" s="15" t="s">
        <v>17508</v>
      </c>
    </row>
    <row r="5920" spans="4:50" x14ac:dyDescent="0.2">
      <c r="D5920" s="15" t="s">
        <v>7631</v>
      </c>
      <c r="E5920" s="15" t="s">
        <v>7631</v>
      </c>
      <c r="F5920" s="15" t="s">
        <v>7631</v>
      </c>
      <c r="V5920" s="15" t="s">
        <v>7631</v>
      </c>
      <c r="AX5920" s="15" t="s">
        <v>17509</v>
      </c>
    </row>
    <row r="5921" spans="4:50" x14ac:dyDescent="0.2">
      <c r="D5921" s="15" t="s">
        <v>7632</v>
      </c>
      <c r="E5921" s="15" t="s">
        <v>7632</v>
      </c>
      <c r="F5921" s="15" t="s">
        <v>7632</v>
      </c>
      <c r="V5921" s="15" t="s">
        <v>7632</v>
      </c>
      <c r="AX5921" s="15" t="s">
        <v>17510</v>
      </c>
    </row>
    <row r="5922" spans="4:50" x14ac:dyDescent="0.2">
      <c r="D5922" s="15" t="s">
        <v>7633</v>
      </c>
      <c r="E5922" s="15" t="s">
        <v>7633</v>
      </c>
      <c r="F5922" s="15" t="s">
        <v>7633</v>
      </c>
      <c r="V5922" s="15" t="s">
        <v>7633</v>
      </c>
      <c r="AX5922" s="15" t="s">
        <v>17511</v>
      </c>
    </row>
    <row r="5923" spans="4:50" x14ac:dyDescent="0.2">
      <c r="D5923" s="15" t="s">
        <v>7634</v>
      </c>
      <c r="E5923" s="15" t="s">
        <v>7634</v>
      </c>
      <c r="F5923" s="15" t="s">
        <v>7634</v>
      </c>
      <c r="V5923" s="15" t="s">
        <v>7634</v>
      </c>
      <c r="AX5923" s="15" t="s">
        <v>17512</v>
      </c>
    </row>
    <row r="5924" spans="4:50" x14ac:dyDescent="0.2">
      <c r="D5924" s="15" t="s">
        <v>7635</v>
      </c>
      <c r="E5924" s="15" t="s">
        <v>7635</v>
      </c>
      <c r="F5924" s="15" t="s">
        <v>7635</v>
      </c>
      <c r="V5924" s="15" t="s">
        <v>7635</v>
      </c>
      <c r="AX5924" s="15" t="s">
        <v>17513</v>
      </c>
    </row>
    <row r="5925" spans="4:50" x14ac:dyDescent="0.2">
      <c r="D5925" s="15" t="s">
        <v>7636</v>
      </c>
      <c r="E5925" s="15" t="s">
        <v>7636</v>
      </c>
      <c r="F5925" s="15" t="s">
        <v>7636</v>
      </c>
      <c r="V5925" s="15" t="s">
        <v>7636</v>
      </c>
      <c r="AX5925" s="15" t="s">
        <v>17514</v>
      </c>
    </row>
    <row r="5926" spans="4:50" x14ac:dyDescent="0.2">
      <c r="D5926" s="15" t="s">
        <v>7637</v>
      </c>
      <c r="E5926" s="15" t="s">
        <v>7637</v>
      </c>
      <c r="F5926" s="15" t="s">
        <v>7637</v>
      </c>
      <c r="V5926" s="15" t="s">
        <v>7637</v>
      </c>
      <c r="AX5926" s="15" t="s">
        <v>17515</v>
      </c>
    </row>
    <row r="5927" spans="4:50" x14ac:dyDescent="0.2">
      <c r="D5927" s="15" t="s">
        <v>7638</v>
      </c>
      <c r="E5927" s="15" t="s">
        <v>7638</v>
      </c>
      <c r="F5927" s="15" t="s">
        <v>7638</v>
      </c>
      <c r="V5927" s="15" t="s">
        <v>7638</v>
      </c>
      <c r="AX5927" s="15" t="s">
        <v>17516</v>
      </c>
    </row>
    <row r="5928" spans="4:50" x14ac:dyDescent="0.2">
      <c r="D5928" s="15" t="s">
        <v>7639</v>
      </c>
      <c r="E5928" s="15" t="s">
        <v>7639</v>
      </c>
      <c r="F5928" s="15" t="s">
        <v>7639</v>
      </c>
      <c r="V5928" s="15" t="s">
        <v>7639</v>
      </c>
      <c r="AX5928" s="15" t="s">
        <v>17517</v>
      </c>
    </row>
    <row r="5929" spans="4:50" x14ac:dyDescent="0.2">
      <c r="D5929" s="15" t="s">
        <v>7640</v>
      </c>
      <c r="E5929" s="15" t="s">
        <v>7640</v>
      </c>
      <c r="F5929" s="15" t="s">
        <v>7640</v>
      </c>
      <c r="V5929" s="15" t="s">
        <v>7640</v>
      </c>
      <c r="AX5929" s="15" t="s">
        <v>17518</v>
      </c>
    </row>
    <row r="5930" spans="4:50" x14ac:dyDescent="0.2">
      <c r="D5930" s="15" t="s">
        <v>7641</v>
      </c>
      <c r="E5930" s="15" t="s">
        <v>7641</v>
      </c>
      <c r="F5930" s="15" t="s">
        <v>7641</v>
      </c>
      <c r="V5930" s="15" t="s">
        <v>7641</v>
      </c>
      <c r="AX5930" s="15" t="s">
        <v>17519</v>
      </c>
    </row>
    <row r="5931" spans="4:50" x14ac:dyDescent="0.2">
      <c r="D5931" s="15" t="s">
        <v>7642</v>
      </c>
      <c r="E5931" s="15" t="s">
        <v>7642</v>
      </c>
      <c r="F5931" s="15" t="s">
        <v>7642</v>
      </c>
      <c r="V5931" s="15" t="s">
        <v>7642</v>
      </c>
      <c r="AX5931" s="15" t="s">
        <v>17520</v>
      </c>
    </row>
    <row r="5932" spans="4:50" x14ac:dyDescent="0.2">
      <c r="D5932" s="15" t="s">
        <v>7643</v>
      </c>
      <c r="E5932" s="15" t="s">
        <v>7643</v>
      </c>
      <c r="F5932" s="15" t="s">
        <v>7643</v>
      </c>
      <c r="V5932" s="15" t="s">
        <v>7643</v>
      </c>
      <c r="AX5932" s="15" t="s">
        <v>17521</v>
      </c>
    </row>
    <row r="5933" spans="4:50" x14ac:dyDescent="0.2">
      <c r="D5933" s="15" t="s">
        <v>7644</v>
      </c>
      <c r="E5933" s="15" t="s">
        <v>7644</v>
      </c>
      <c r="F5933" s="15" t="s">
        <v>7644</v>
      </c>
      <c r="V5933" s="15" t="s">
        <v>7644</v>
      </c>
      <c r="AX5933" s="15" t="s">
        <v>17522</v>
      </c>
    </row>
    <row r="5934" spans="4:50" x14ac:dyDescent="0.2">
      <c r="D5934" s="15" t="s">
        <v>7645</v>
      </c>
      <c r="E5934" s="15" t="s">
        <v>7645</v>
      </c>
      <c r="F5934" s="15" t="s">
        <v>7645</v>
      </c>
      <c r="V5934" s="15" t="s">
        <v>7645</v>
      </c>
      <c r="AX5934" s="15" t="s">
        <v>17523</v>
      </c>
    </row>
    <row r="5935" spans="4:50" x14ac:dyDescent="0.2">
      <c r="D5935" s="15" t="s">
        <v>7646</v>
      </c>
      <c r="E5935" s="15" t="s">
        <v>7646</v>
      </c>
      <c r="F5935" s="15" t="s">
        <v>7646</v>
      </c>
      <c r="V5935" s="15" t="s">
        <v>7646</v>
      </c>
      <c r="AX5935" s="15" t="s">
        <v>17524</v>
      </c>
    </row>
    <row r="5936" spans="4:50" x14ac:dyDescent="0.2">
      <c r="D5936" s="15" t="s">
        <v>7647</v>
      </c>
      <c r="E5936" s="15" t="s">
        <v>7647</v>
      </c>
      <c r="F5936" s="15" t="s">
        <v>7647</v>
      </c>
      <c r="V5936" s="15" t="s">
        <v>7647</v>
      </c>
      <c r="AX5936" s="15" t="s">
        <v>17525</v>
      </c>
    </row>
    <row r="5937" spans="4:50" x14ac:dyDescent="0.2">
      <c r="D5937" s="15" t="s">
        <v>7648</v>
      </c>
      <c r="E5937" s="15" t="s">
        <v>7648</v>
      </c>
      <c r="F5937" s="15" t="s">
        <v>7648</v>
      </c>
      <c r="V5937" s="15" t="s">
        <v>7648</v>
      </c>
      <c r="AX5937" s="15" t="s">
        <v>17526</v>
      </c>
    </row>
    <row r="5938" spans="4:50" x14ac:dyDescent="0.2">
      <c r="D5938" s="15" t="s">
        <v>7649</v>
      </c>
      <c r="E5938" s="15" t="s">
        <v>7649</v>
      </c>
      <c r="F5938" s="15" t="s">
        <v>7649</v>
      </c>
      <c r="V5938" s="15" t="s">
        <v>7649</v>
      </c>
      <c r="AX5938" s="15" t="s">
        <v>17527</v>
      </c>
    </row>
    <row r="5939" spans="4:50" x14ac:dyDescent="0.2">
      <c r="D5939" s="15" t="s">
        <v>7650</v>
      </c>
      <c r="E5939" s="15" t="s">
        <v>7650</v>
      </c>
      <c r="F5939" s="15" t="s">
        <v>7650</v>
      </c>
      <c r="V5939" s="15" t="s">
        <v>7650</v>
      </c>
      <c r="AX5939" s="15" t="s">
        <v>17528</v>
      </c>
    </row>
    <row r="5940" spans="4:50" x14ac:dyDescent="0.2">
      <c r="D5940" s="15" t="s">
        <v>7651</v>
      </c>
      <c r="E5940" s="15" t="s">
        <v>7651</v>
      </c>
      <c r="F5940" s="15" t="s">
        <v>7651</v>
      </c>
      <c r="V5940" s="15" t="s">
        <v>7651</v>
      </c>
      <c r="AX5940" s="15" t="s">
        <v>17529</v>
      </c>
    </row>
    <row r="5941" spans="4:50" x14ac:dyDescent="0.2">
      <c r="D5941" s="15" t="s">
        <v>7652</v>
      </c>
      <c r="E5941" s="15" t="s">
        <v>7652</v>
      </c>
      <c r="F5941" s="15" t="s">
        <v>7652</v>
      </c>
      <c r="V5941" s="15" t="s">
        <v>7652</v>
      </c>
      <c r="AX5941" s="15" t="s">
        <v>17530</v>
      </c>
    </row>
    <row r="5942" spans="4:50" x14ac:dyDescent="0.2">
      <c r="D5942" s="15" t="s">
        <v>7653</v>
      </c>
      <c r="E5942" s="15" t="s">
        <v>7653</v>
      </c>
      <c r="F5942" s="15" t="s">
        <v>7653</v>
      </c>
      <c r="V5942" s="15" t="s">
        <v>7653</v>
      </c>
      <c r="AX5942" s="15" t="s">
        <v>17531</v>
      </c>
    </row>
    <row r="5943" spans="4:50" x14ac:dyDescent="0.2">
      <c r="D5943" s="15" t="s">
        <v>7654</v>
      </c>
      <c r="E5943" s="15" t="s">
        <v>7654</v>
      </c>
      <c r="F5943" s="15" t="s">
        <v>7654</v>
      </c>
      <c r="V5943" s="15" t="s">
        <v>7654</v>
      </c>
      <c r="AX5943" s="15" t="s">
        <v>17532</v>
      </c>
    </row>
    <row r="5944" spans="4:50" x14ac:dyDescent="0.2">
      <c r="D5944" s="15" t="s">
        <v>7655</v>
      </c>
      <c r="E5944" s="15" t="s">
        <v>7655</v>
      </c>
      <c r="F5944" s="15" t="s">
        <v>7655</v>
      </c>
      <c r="V5944" s="15" t="s">
        <v>7655</v>
      </c>
      <c r="AX5944" s="15" t="s">
        <v>17533</v>
      </c>
    </row>
    <row r="5945" spans="4:50" x14ac:dyDescent="0.2">
      <c r="D5945" s="15" t="s">
        <v>7656</v>
      </c>
      <c r="E5945" s="15" t="s">
        <v>7656</v>
      </c>
      <c r="F5945" s="15" t="s">
        <v>7656</v>
      </c>
      <c r="V5945" s="15" t="s">
        <v>7656</v>
      </c>
      <c r="AX5945" s="15" t="s">
        <v>17534</v>
      </c>
    </row>
    <row r="5946" spans="4:50" x14ac:dyDescent="0.2">
      <c r="D5946" s="15" t="s">
        <v>7657</v>
      </c>
      <c r="E5946" s="15" t="s">
        <v>7657</v>
      </c>
      <c r="F5946" s="15" t="s">
        <v>7657</v>
      </c>
      <c r="V5946" s="15" t="s">
        <v>7657</v>
      </c>
      <c r="AX5946" s="15" t="s">
        <v>17535</v>
      </c>
    </row>
    <row r="5947" spans="4:50" x14ac:dyDescent="0.2">
      <c r="D5947" s="15" t="s">
        <v>7658</v>
      </c>
      <c r="E5947" s="15" t="s">
        <v>7658</v>
      </c>
      <c r="F5947" s="15" t="s">
        <v>7658</v>
      </c>
      <c r="V5947" s="15" t="s">
        <v>7658</v>
      </c>
      <c r="AX5947" s="15" t="s">
        <v>17536</v>
      </c>
    </row>
    <row r="5948" spans="4:50" x14ac:dyDescent="0.2">
      <c r="D5948" s="15" t="s">
        <v>7659</v>
      </c>
      <c r="E5948" s="15" t="s">
        <v>7659</v>
      </c>
      <c r="F5948" s="15" t="s">
        <v>7659</v>
      </c>
      <c r="V5948" s="15" t="s">
        <v>7659</v>
      </c>
      <c r="AX5948" s="15" t="s">
        <v>17537</v>
      </c>
    </row>
    <row r="5949" spans="4:50" x14ac:dyDescent="0.2">
      <c r="D5949" s="15" t="s">
        <v>7660</v>
      </c>
      <c r="E5949" s="15" t="s">
        <v>7660</v>
      </c>
      <c r="F5949" s="15" t="s">
        <v>7660</v>
      </c>
      <c r="V5949" s="15" t="s">
        <v>7660</v>
      </c>
      <c r="AX5949" s="15" t="s">
        <v>17538</v>
      </c>
    </row>
    <row r="5950" spans="4:50" x14ac:dyDescent="0.2">
      <c r="D5950" s="15" t="s">
        <v>7661</v>
      </c>
      <c r="E5950" s="15" t="s">
        <v>7661</v>
      </c>
      <c r="F5950" s="15" t="s">
        <v>7661</v>
      </c>
      <c r="V5950" s="15" t="s">
        <v>7661</v>
      </c>
      <c r="AX5950" s="15" t="s">
        <v>17539</v>
      </c>
    </row>
    <row r="5951" spans="4:50" x14ac:dyDescent="0.2">
      <c r="D5951" s="15" t="s">
        <v>7662</v>
      </c>
      <c r="E5951" s="15" t="s">
        <v>7662</v>
      </c>
      <c r="F5951" s="15" t="s">
        <v>7662</v>
      </c>
      <c r="V5951" s="15" t="s">
        <v>7662</v>
      </c>
      <c r="AX5951" s="15" t="s">
        <v>17540</v>
      </c>
    </row>
    <row r="5952" spans="4:50" x14ac:dyDescent="0.2">
      <c r="D5952" s="15" t="s">
        <v>7663</v>
      </c>
      <c r="E5952" s="15" t="s">
        <v>7663</v>
      </c>
      <c r="F5952" s="15" t="s">
        <v>7663</v>
      </c>
      <c r="V5952" s="15" t="s">
        <v>7663</v>
      </c>
      <c r="AX5952" s="15" t="s">
        <v>17541</v>
      </c>
    </row>
    <row r="5953" spans="7:50" x14ac:dyDescent="0.2">
      <c r="G5953" s="15" t="s">
        <v>303</v>
      </c>
      <c r="H5953" s="15" t="s">
        <v>303</v>
      </c>
      <c r="I5953" s="15" t="s">
        <v>303</v>
      </c>
      <c r="J5953" s="15" t="s">
        <v>303</v>
      </c>
      <c r="K5953" s="15" t="s">
        <v>303</v>
      </c>
      <c r="L5953" s="15" t="s">
        <v>303</v>
      </c>
      <c r="O5953" s="15" t="s">
        <v>303</v>
      </c>
      <c r="P5953" s="15" t="s">
        <v>303</v>
      </c>
      <c r="V5953" s="15" t="s">
        <v>303</v>
      </c>
      <c r="AX5953" s="15" t="s">
        <v>17542</v>
      </c>
    </row>
    <row r="5954" spans="7:50" x14ac:dyDescent="0.2">
      <c r="G5954" s="15" t="s">
        <v>7664</v>
      </c>
      <c r="H5954" s="15" t="s">
        <v>7664</v>
      </c>
      <c r="I5954" s="15" t="s">
        <v>7664</v>
      </c>
      <c r="J5954" s="15" t="s">
        <v>7664</v>
      </c>
      <c r="K5954" s="15" t="s">
        <v>7664</v>
      </c>
      <c r="L5954" s="15" t="s">
        <v>7664</v>
      </c>
      <c r="O5954" s="15" t="s">
        <v>7664</v>
      </c>
      <c r="P5954" s="15" t="s">
        <v>7664</v>
      </c>
      <c r="V5954" s="15" t="s">
        <v>7664</v>
      </c>
      <c r="AX5954" s="15" t="s">
        <v>17543</v>
      </c>
    </row>
    <row r="5955" spans="7:50" x14ac:dyDescent="0.2">
      <c r="G5955" s="15" t="s">
        <v>7665</v>
      </c>
      <c r="H5955" s="15" t="s">
        <v>7665</v>
      </c>
      <c r="I5955" s="15" t="s">
        <v>7665</v>
      </c>
      <c r="J5955" s="15" t="s">
        <v>7665</v>
      </c>
      <c r="K5955" s="15" t="s">
        <v>7665</v>
      </c>
      <c r="L5955" s="15" t="s">
        <v>7665</v>
      </c>
      <c r="O5955" s="15" t="s">
        <v>7665</v>
      </c>
      <c r="P5955" s="15" t="s">
        <v>7665</v>
      </c>
      <c r="V5955" s="15" t="s">
        <v>7665</v>
      </c>
      <c r="AX5955" s="15" t="s">
        <v>17544</v>
      </c>
    </row>
    <row r="5956" spans="7:50" x14ac:dyDescent="0.2">
      <c r="G5956" s="15" t="s">
        <v>7666</v>
      </c>
      <c r="H5956" s="15" t="s">
        <v>7666</v>
      </c>
      <c r="I5956" s="15" t="s">
        <v>7666</v>
      </c>
      <c r="J5956" s="15" t="s">
        <v>7666</v>
      </c>
      <c r="K5956" s="15" t="s">
        <v>7666</v>
      </c>
      <c r="L5956" s="15" t="s">
        <v>7666</v>
      </c>
      <c r="O5956" s="15" t="s">
        <v>7666</v>
      </c>
      <c r="P5956" s="15" t="s">
        <v>7666</v>
      </c>
      <c r="V5956" s="15" t="s">
        <v>7666</v>
      </c>
      <c r="AX5956" s="15" t="s">
        <v>17545</v>
      </c>
    </row>
    <row r="5957" spans="7:50" x14ac:dyDescent="0.2">
      <c r="G5957" s="15" t="s">
        <v>7667</v>
      </c>
      <c r="H5957" s="15" t="s">
        <v>7667</v>
      </c>
      <c r="I5957" s="15" t="s">
        <v>7667</v>
      </c>
      <c r="J5957" s="15" t="s">
        <v>7667</v>
      </c>
      <c r="K5957" s="15" t="s">
        <v>7667</v>
      </c>
      <c r="L5957" s="15" t="s">
        <v>7667</v>
      </c>
      <c r="O5957" s="15" t="s">
        <v>7667</v>
      </c>
      <c r="P5957" s="15" t="s">
        <v>7667</v>
      </c>
      <c r="V5957" s="15" t="s">
        <v>7667</v>
      </c>
      <c r="AX5957" s="15" t="s">
        <v>17546</v>
      </c>
    </row>
    <row r="5958" spans="7:50" x14ac:dyDescent="0.2">
      <c r="K5958" s="15" t="s">
        <v>10985</v>
      </c>
      <c r="L5958" s="15" t="s">
        <v>10985</v>
      </c>
      <c r="P5958" s="15" t="s">
        <v>10985</v>
      </c>
      <c r="V5958" s="15" t="s">
        <v>10985</v>
      </c>
      <c r="AX5958" s="15" t="s">
        <v>17547</v>
      </c>
    </row>
    <row r="5959" spans="7:50" x14ac:dyDescent="0.2">
      <c r="K5959" s="15" t="s">
        <v>10986</v>
      </c>
      <c r="L5959" s="15" t="s">
        <v>10986</v>
      </c>
      <c r="P5959" s="15" t="s">
        <v>10986</v>
      </c>
      <c r="V5959" s="15" t="s">
        <v>10986</v>
      </c>
      <c r="AX5959" s="15" t="s">
        <v>17548</v>
      </c>
    </row>
    <row r="5960" spans="7:50" x14ac:dyDescent="0.2">
      <c r="K5960" s="15" t="s">
        <v>10987</v>
      </c>
      <c r="L5960" s="15" t="s">
        <v>10987</v>
      </c>
      <c r="P5960" s="15" t="s">
        <v>10987</v>
      </c>
      <c r="V5960" s="15" t="s">
        <v>10987</v>
      </c>
      <c r="AX5960" s="15" t="s">
        <v>17549</v>
      </c>
    </row>
    <row r="5961" spans="7:50" x14ac:dyDescent="0.2">
      <c r="G5961" s="15" t="s">
        <v>7668</v>
      </c>
      <c r="H5961" s="15" t="s">
        <v>7668</v>
      </c>
      <c r="I5961" s="15" t="s">
        <v>7668</v>
      </c>
      <c r="J5961" s="15" t="s">
        <v>7668</v>
      </c>
      <c r="K5961" s="15" t="s">
        <v>7668</v>
      </c>
      <c r="L5961" s="15" t="s">
        <v>7668</v>
      </c>
      <c r="O5961" s="15" t="s">
        <v>7668</v>
      </c>
      <c r="P5961" s="15" t="s">
        <v>7668</v>
      </c>
      <c r="V5961" s="15" t="s">
        <v>7668</v>
      </c>
      <c r="AX5961" s="15" t="s">
        <v>17550</v>
      </c>
    </row>
    <row r="5962" spans="7:50" x14ac:dyDescent="0.2">
      <c r="G5962" s="15" t="s">
        <v>7669</v>
      </c>
      <c r="H5962" s="15" t="s">
        <v>7669</v>
      </c>
      <c r="I5962" s="15" t="s">
        <v>7669</v>
      </c>
      <c r="J5962" s="15" t="s">
        <v>7669</v>
      </c>
      <c r="K5962" s="15" t="s">
        <v>7669</v>
      </c>
      <c r="L5962" s="15" t="s">
        <v>7669</v>
      </c>
      <c r="O5962" s="15" t="s">
        <v>7669</v>
      </c>
      <c r="P5962" s="15" t="s">
        <v>7669</v>
      </c>
      <c r="V5962" s="15" t="s">
        <v>7669</v>
      </c>
      <c r="AX5962" s="15" t="s">
        <v>17551</v>
      </c>
    </row>
    <row r="5963" spans="7:50" x14ac:dyDescent="0.2">
      <c r="G5963" s="15" t="s">
        <v>7670</v>
      </c>
      <c r="H5963" s="15" t="s">
        <v>7670</v>
      </c>
      <c r="I5963" s="15" t="s">
        <v>7670</v>
      </c>
      <c r="J5963" s="15" t="s">
        <v>7670</v>
      </c>
      <c r="K5963" s="15" t="s">
        <v>7670</v>
      </c>
      <c r="L5963" s="15" t="s">
        <v>7670</v>
      </c>
      <c r="O5963" s="15" t="s">
        <v>7670</v>
      </c>
      <c r="P5963" s="15" t="s">
        <v>7670</v>
      </c>
      <c r="V5963" s="15" t="s">
        <v>7670</v>
      </c>
      <c r="AX5963" s="15" t="s">
        <v>17552</v>
      </c>
    </row>
    <row r="5964" spans="7:50" x14ac:dyDescent="0.2">
      <c r="G5964" s="15" t="s">
        <v>7671</v>
      </c>
      <c r="H5964" s="15" t="s">
        <v>7671</v>
      </c>
      <c r="I5964" s="15" t="s">
        <v>7671</v>
      </c>
      <c r="J5964" s="15" t="s">
        <v>7671</v>
      </c>
      <c r="K5964" s="15" t="s">
        <v>7671</v>
      </c>
      <c r="L5964" s="15" t="s">
        <v>7671</v>
      </c>
      <c r="O5964" s="15" t="s">
        <v>7671</v>
      </c>
      <c r="P5964" s="15" t="s">
        <v>7671</v>
      </c>
      <c r="V5964" s="15" t="s">
        <v>7671</v>
      </c>
      <c r="AX5964" s="15" t="s">
        <v>17553</v>
      </c>
    </row>
    <row r="5965" spans="7:50" x14ac:dyDescent="0.2">
      <c r="G5965" s="15" t="s">
        <v>7672</v>
      </c>
      <c r="H5965" s="15" t="s">
        <v>7672</v>
      </c>
      <c r="I5965" s="15" t="s">
        <v>7672</v>
      </c>
      <c r="J5965" s="15" t="s">
        <v>7672</v>
      </c>
      <c r="K5965" s="15" t="s">
        <v>7672</v>
      </c>
      <c r="L5965" s="15" t="s">
        <v>7672</v>
      </c>
      <c r="O5965" s="15" t="s">
        <v>7672</v>
      </c>
      <c r="P5965" s="15" t="s">
        <v>7672</v>
      </c>
      <c r="V5965" s="15" t="s">
        <v>7672</v>
      </c>
      <c r="AX5965" s="15" t="s">
        <v>17554</v>
      </c>
    </row>
    <row r="5966" spans="7:50" x14ac:dyDescent="0.2">
      <c r="G5966" s="15" t="s">
        <v>7673</v>
      </c>
      <c r="H5966" s="15" t="s">
        <v>7673</v>
      </c>
      <c r="I5966" s="15" t="s">
        <v>7673</v>
      </c>
      <c r="J5966" s="15" t="s">
        <v>7673</v>
      </c>
      <c r="K5966" s="15" t="s">
        <v>7673</v>
      </c>
      <c r="L5966" s="15" t="s">
        <v>7673</v>
      </c>
      <c r="O5966" s="15" t="s">
        <v>7673</v>
      </c>
      <c r="P5966" s="15" t="s">
        <v>7673</v>
      </c>
      <c r="V5966" s="15" t="s">
        <v>7673</v>
      </c>
      <c r="AX5966" s="15" t="s">
        <v>17555</v>
      </c>
    </row>
    <row r="5967" spans="7:50" x14ac:dyDescent="0.2">
      <c r="G5967" s="15" t="s">
        <v>7674</v>
      </c>
      <c r="H5967" s="15" t="s">
        <v>7674</v>
      </c>
      <c r="I5967" s="15" t="s">
        <v>7674</v>
      </c>
      <c r="J5967" s="15" t="s">
        <v>7674</v>
      </c>
      <c r="K5967" s="15" t="s">
        <v>7674</v>
      </c>
      <c r="L5967" s="15" t="s">
        <v>7674</v>
      </c>
      <c r="O5967" s="15" t="s">
        <v>7674</v>
      </c>
      <c r="P5967" s="15" t="s">
        <v>7674</v>
      </c>
      <c r="V5967" s="15" t="s">
        <v>7674</v>
      </c>
      <c r="AX5967" s="15" t="s">
        <v>17556</v>
      </c>
    </row>
    <row r="5968" spans="7:50" x14ac:dyDescent="0.2">
      <c r="G5968" s="15" t="s">
        <v>7675</v>
      </c>
      <c r="H5968" s="15" t="s">
        <v>7675</v>
      </c>
      <c r="I5968" s="15" t="s">
        <v>7675</v>
      </c>
      <c r="J5968" s="15" t="s">
        <v>7675</v>
      </c>
      <c r="K5968" s="15" t="s">
        <v>7675</v>
      </c>
      <c r="L5968" s="15" t="s">
        <v>7675</v>
      </c>
      <c r="O5968" s="15" t="s">
        <v>7675</v>
      </c>
      <c r="P5968" s="15" t="s">
        <v>7675</v>
      </c>
      <c r="V5968" s="15" t="s">
        <v>7675</v>
      </c>
      <c r="AX5968" s="15" t="s">
        <v>17557</v>
      </c>
    </row>
    <row r="5969" spans="7:50" x14ac:dyDescent="0.2">
      <c r="G5969" s="15" t="s">
        <v>7676</v>
      </c>
      <c r="H5969" s="15" t="s">
        <v>7676</v>
      </c>
      <c r="I5969" s="15" t="s">
        <v>7676</v>
      </c>
      <c r="J5969" s="15" t="s">
        <v>7676</v>
      </c>
      <c r="K5969" s="15" t="s">
        <v>7676</v>
      </c>
      <c r="L5969" s="15" t="s">
        <v>7676</v>
      </c>
      <c r="O5969" s="15" t="s">
        <v>7676</v>
      </c>
      <c r="P5969" s="15" t="s">
        <v>7676</v>
      </c>
      <c r="V5969" s="15" t="s">
        <v>7676</v>
      </c>
      <c r="AX5969" s="15" t="s">
        <v>17558</v>
      </c>
    </row>
    <row r="5970" spans="7:50" x14ac:dyDescent="0.2">
      <c r="G5970" s="15" t="s">
        <v>7677</v>
      </c>
      <c r="H5970" s="15" t="s">
        <v>7677</v>
      </c>
      <c r="I5970" s="15" t="s">
        <v>7677</v>
      </c>
      <c r="J5970" s="15" t="s">
        <v>7677</v>
      </c>
      <c r="K5970" s="15" t="s">
        <v>7677</v>
      </c>
      <c r="L5970" s="15" t="s">
        <v>7677</v>
      </c>
      <c r="O5970" s="15" t="s">
        <v>7677</v>
      </c>
      <c r="P5970" s="15" t="s">
        <v>7677</v>
      </c>
      <c r="V5970" s="15" t="s">
        <v>7677</v>
      </c>
      <c r="AX5970" s="15" t="s">
        <v>17559</v>
      </c>
    </row>
    <row r="5971" spans="7:50" x14ac:dyDescent="0.2">
      <c r="G5971" s="15" t="s">
        <v>7678</v>
      </c>
      <c r="H5971" s="15" t="s">
        <v>7678</v>
      </c>
      <c r="I5971" s="15" t="s">
        <v>7678</v>
      </c>
      <c r="J5971" s="15" t="s">
        <v>7678</v>
      </c>
      <c r="K5971" s="15" t="s">
        <v>7678</v>
      </c>
      <c r="L5971" s="15" t="s">
        <v>7678</v>
      </c>
      <c r="O5971" s="15" t="s">
        <v>7678</v>
      </c>
      <c r="P5971" s="15" t="s">
        <v>7678</v>
      </c>
      <c r="V5971" s="15" t="s">
        <v>7678</v>
      </c>
      <c r="AX5971" s="15" t="s">
        <v>17560</v>
      </c>
    </row>
    <row r="5972" spans="7:50" x14ac:dyDescent="0.2">
      <c r="G5972" s="15" t="s">
        <v>7679</v>
      </c>
      <c r="H5972" s="15" t="s">
        <v>7679</v>
      </c>
      <c r="I5972" s="15" t="s">
        <v>7679</v>
      </c>
      <c r="J5972" s="15" t="s">
        <v>7679</v>
      </c>
      <c r="K5972" s="15" t="s">
        <v>7679</v>
      </c>
      <c r="L5972" s="15" t="s">
        <v>7679</v>
      </c>
      <c r="O5972" s="15" t="s">
        <v>7679</v>
      </c>
      <c r="P5972" s="15" t="s">
        <v>7679</v>
      </c>
      <c r="V5972" s="15" t="s">
        <v>7679</v>
      </c>
      <c r="AX5972" s="15" t="s">
        <v>17561</v>
      </c>
    </row>
    <row r="5973" spans="7:50" x14ac:dyDescent="0.2">
      <c r="G5973" s="15" t="s">
        <v>7680</v>
      </c>
      <c r="H5973" s="15" t="s">
        <v>7680</v>
      </c>
      <c r="I5973" s="15" t="s">
        <v>7680</v>
      </c>
      <c r="J5973" s="15" t="s">
        <v>7680</v>
      </c>
      <c r="K5973" s="15" t="s">
        <v>7680</v>
      </c>
      <c r="L5973" s="15" t="s">
        <v>7680</v>
      </c>
      <c r="O5973" s="15" t="s">
        <v>7680</v>
      </c>
      <c r="P5973" s="15" t="s">
        <v>7680</v>
      </c>
      <c r="V5973" s="15" t="s">
        <v>7680</v>
      </c>
      <c r="AX5973" s="15" t="s">
        <v>17562</v>
      </c>
    </row>
    <row r="5974" spans="7:50" x14ac:dyDescent="0.2">
      <c r="G5974" s="15" t="s">
        <v>7681</v>
      </c>
      <c r="H5974" s="15" t="s">
        <v>7681</v>
      </c>
      <c r="I5974" s="15" t="s">
        <v>7681</v>
      </c>
      <c r="J5974" s="15" t="s">
        <v>7681</v>
      </c>
      <c r="K5974" s="15" t="s">
        <v>7681</v>
      </c>
      <c r="L5974" s="15" t="s">
        <v>7681</v>
      </c>
      <c r="O5974" s="15" t="s">
        <v>7681</v>
      </c>
      <c r="P5974" s="15" t="s">
        <v>7681</v>
      </c>
      <c r="V5974" s="15" t="s">
        <v>7681</v>
      </c>
      <c r="AX5974" s="15" t="s">
        <v>17563</v>
      </c>
    </row>
    <row r="5975" spans="7:50" x14ac:dyDescent="0.2">
      <c r="G5975" s="15" t="s">
        <v>7682</v>
      </c>
      <c r="H5975" s="15" t="s">
        <v>7682</v>
      </c>
      <c r="I5975" s="15" t="s">
        <v>7682</v>
      </c>
      <c r="J5975" s="15" t="s">
        <v>7682</v>
      </c>
      <c r="K5975" s="15" t="s">
        <v>7682</v>
      </c>
      <c r="L5975" s="15" t="s">
        <v>7682</v>
      </c>
      <c r="O5975" s="15" t="s">
        <v>7682</v>
      </c>
      <c r="P5975" s="15" t="s">
        <v>7682</v>
      </c>
      <c r="V5975" s="15" t="s">
        <v>7682</v>
      </c>
      <c r="AX5975" s="15" t="s">
        <v>17564</v>
      </c>
    </row>
    <row r="5976" spans="7:50" x14ac:dyDescent="0.2">
      <c r="G5976" s="15" t="s">
        <v>7683</v>
      </c>
      <c r="H5976" s="15" t="s">
        <v>7683</v>
      </c>
      <c r="I5976" s="15" t="s">
        <v>7683</v>
      </c>
      <c r="J5976" s="15" t="s">
        <v>7683</v>
      </c>
      <c r="K5976" s="15" t="s">
        <v>7683</v>
      </c>
      <c r="L5976" s="15" t="s">
        <v>7683</v>
      </c>
      <c r="O5976" s="15" t="s">
        <v>7683</v>
      </c>
      <c r="P5976" s="15" t="s">
        <v>7683</v>
      </c>
      <c r="V5976" s="15" t="s">
        <v>7683</v>
      </c>
      <c r="AX5976" s="15" t="s">
        <v>17565</v>
      </c>
    </row>
    <row r="5977" spans="7:50" x14ac:dyDescent="0.2">
      <c r="G5977" s="15" t="s">
        <v>7684</v>
      </c>
      <c r="H5977" s="15" t="s">
        <v>7684</v>
      </c>
      <c r="I5977" s="15" t="s">
        <v>7684</v>
      </c>
      <c r="J5977" s="15" t="s">
        <v>7684</v>
      </c>
      <c r="K5977" s="15" t="s">
        <v>7684</v>
      </c>
      <c r="L5977" s="15" t="s">
        <v>7684</v>
      </c>
      <c r="O5977" s="15" t="s">
        <v>7684</v>
      </c>
      <c r="P5977" s="15" t="s">
        <v>7684</v>
      </c>
      <c r="V5977" s="15" t="s">
        <v>7684</v>
      </c>
      <c r="AX5977" s="15" t="s">
        <v>17566</v>
      </c>
    </row>
    <row r="5978" spans="7:50" x14ac:dyDescent="0.2">
      <c r="G5978" s="15" t="s">
        <v>7685</v>
      </c>
      <c r="H5978" s="15" t="s">
        <v>7685</v>
      </c>
      <c r="I5978" s="15" t="s">
        <v>7685</v>
      </c>
      <c r="J5978" s="15" t="s">
        <v>7685</v>
      </c>
      <c r="K5978" s="15" t="s">
        <v>7685</v>
      </c>
      <c r="L5978" s="15" t="s">
        <v>7685</v>
      </c>
      <c r="O5978" s="15" t="s">
        <v>7685</v>
      </c>
      <c r="P5978" s="15" t="s">
        <v>7685</v>
      </c>
      <c r="V5978" s="15" t="s">
        <v>7685</v>
      </c>
      <c r="AX5978" s="15" t="s">
        <v>17567</v>
      </c>
    </row>
    <row r="5979" spans="7:50" x14ac:dyDescent="0.2">
      <c r="G5979" s="15" t="s">
        <v>7686</v>
      </c>
      <c r="H5979" s="15" t="s">
        <v>7686</v>
      </c>
      <c r="I5979" s="15" t="s">
        <v>7686</v>
      </c>
      <c r="J5979" s="15" t="s">
        <v>7686</v>
      </c>
      <c r="K5979" s="15" t="s">
        <v>7686</v>
      </c>
      <c r="L5979" s="15" t="s">
        <v>7686</v>
      </c>
      <c r="O5979" s="15" t="s">
        <v>7686</v>
      </c>
      <c r="P5979" s="15" t="s">
        <v>7686</v>
      </c>
      <c r="V5979" s="15" t="s">
        <v>7686</v>
      </c>
      <c r="AX5979" s="15" t="s">
        <v>17568</v>
      </c>
    </row>
    <row r="5980" spans="7:50" x14ac:dyDescent="0.2">
      <c r="G5980" s="15" t="s">
        <v>7687</v>
      </c>
      <c r="H5980" s="15" t="s">
        <v>7687</v>
      </c>
      <c r="I5980" s="15" t="s">
        <v>7687</v>
      </c>
      <c r="J5980" s="15" t="s">
        <v>7687</v>
      </c>
      <c r="K5980" s="15" t="s">
        <v>7687</v>
      </c>
      <c r="L5980" s="15" t="s">
        <v>7687</v>
      </c>
      <c r="O5980" s="15" t="s">
        <v>7687</v>
      </c>
      <c r="P5980" s="15" t="s">
        <v>7687</v>
      </c>
      <c r="V5980" s="15" t="s">
        <v>7687</v>
      </c>
      <c r="AX5980" s="15" t="s">
        <v>17569</v>
      </c>
    </row>
    <row r="5981" spans="7:50" x14ac:dyDescent="0.2">
      <c r="G5981" s="15" t="s">
        <v>7688</v>
      </c>
      <c r="H5981" s="15" t="s">
        <v>7688</v>
      </c>
      <c r="I5981" s="15" t="s">
        <v>7688</v>
      </c>
      <c r="J5981" s="15" t="s">
        <v>7688</v>
      </c>
      <c r="K5981" s="15" t="s">
        <v>7688</v>
      </c>
      <c r="L5981" s="15" t="s">
        <v>7688</v>
      </c>
      <c r="O5981" s="15" t="s">
        <v>7688</v>
      </c>
      <c r="P5981" s="15" t="s">
        <v>7688</v>
      </c>
      <c r="V5981" s="15" t="s">
        <v>7688</v>
      </c>
      <c r="AX5981" s="15" t="s">
        <v>17570</v>
      </c>
    </row>
    <row r="5982" spans="7:50" x14ac:dyDescent="0.2">
      <c r="G5982" s="15" t="s">
        <v>7689</v>
      </c>
      <c r="H5982" s="15" t="s">
        <v>7689</v>
      </c>
      <c r="I5982" s="15" t="s">
        <v>7689</v>
      </c>
      <c r="J5982" s="15" t="s">
        <v>7689</v>
      </c>
      <c r="K5982" s="15" t="s">
        <v>7689</v>
      </c>
      <c r="L5982" s="15" t="s">
        <v>7689</v>
      </c>
      <c r="O5982" s="15" t="s">
        <v>7689</v>
      </c>
      <c r="P5982" s="15" t="s">
        <v>7689</v>
      </c>
      <c r="V5982" s="15" t="s">
        <v>7689</v>
      </c>
      <c r="AX5982" s="15" t="s">
        <v>17571</v>
      </c>
    </row>
    <row r="5983" spans="7:50" x14ac:dyDescent="0.2">
      <c r="G5983" s="15" t="s">
        <v>7690</v>
      </c>
      <c r="H5983" s="15" t="s">
        <v>7690</v>
      </c>
      <c r="I5983" s="15" t="s">
        <v>7690</v>
      </c>
      <c r="J5983" s="15" t="s">
        <v>7690</v>
      </c>
      <c r="K5983" s="15" t="s">
        <v>7690</v>
      </c>
      <c r="L5983" s="15" t="s">
        <v>7690</v>
      </c>
      <c r="O5983" s="15" t="s">
        <v>7690</v>
      </c>
      <c r="P5983" s="15" t="s">
        <v>7690</v>
      </c>
      <c r="V5983" s="15" t="s">
        <v>7690</v>
      </c>
      <c r="AX5983" s="15" t="s">
        <v>17572</v>
      </c>
    </row>
    <row r="5984" spans="7:50" x14ac:dyDescent="0.2">
      <c r="G5984" s="15" t="s">
        <v>7691</v>
      </c>
      <c r="H5984" s="15" t="s">
        <v>7691</v>
      </c>
      <c r="I5984" s="15" t="s">
        <v>7691</v>
      </c>
      <c r="J5984" s="15" t="s">
        <v>7691</v>
      </c>
      <c r="K5984" s="15" t="s">
        <v>7691</v>
      </c>
      <c r="L5984" s="15" t="s">
        <v>7691</v>
      </c>
      <c r="O5984" s="15" t="s">
        <v>7691</v>
      </c>
      <c r="P5984" s="15" t="s">
        <v>7691</v>
      </c>
      <c r="V5984" s="15" t="s">
        <v>7691</v>
      </c>
      <c r="AX5984" s="15" t="s">
        <v>17573</v>
      </c>
    </row>
    <row r="5985" spans="7:50" x14ac:dyDescent="0.2">
      <c r="G5985" s="15" t="s">
        <v>7692</v>
      </c>
      <c r="H5985" s="15" t="s">
        <v>7692</v>
      </c>
      <c r="I5985" s="15" t="s">
        <v>7692</v>
      </c>
      <c r="J5985" s="15" t="s">
        <v>7692</v>
      </c>
      <c r="K5985" s="15" t="s">
        <v>7692</v>
      </c>
      <c r="L5985" s="15" t="s">
        <v>7692</v>
      </c>
      <c r="O5985" s="15" t="s">
        <v>7692</v>
      </c>
      <c r="P5985" s="15" t="s">
        <v>7692</v>
      </c>
      <c r="V5985" s="15" t="s">
        <v>7692</v>
      </c>
      <c r="AX5985" s="15" t="s">
        <v>17574</v>
      </c>
    </row>
    <row r="5986" spans="7:50" x14ac:dyDescent="0.2">
      <c r="G5986" s="15" t="s">
        <v>7693</v>
      </c>
      <c r="H5986" s="15" t="s">
        <v>7693</v>
      </c>
      <c r="I5986" s="15" t="s">
        <v>7693</v>
      </c>
      <c r="J5986" s="15" t="s">
        <v>7693</v>
      </c>
      <c r="K5986" s="15" t="s">
        <v>7693</v>
      </c>
      <c r="L5986" s="15" t="s">
        <v>7693</v>
      </c>
      <c r="O5986" s="15" t="s">
        <v>7693</v>
      </c>
      <c r="P5986" s="15" t="s">
        <v>7693</v>
      </c>
      <c r="V5986" s="15" t="s">
        <v>7693</v>
      </c>
      <c r="AX5986" s="15" t="s">
        <v>17575</v>
      </c>
    </row>
    <row r="5987" spans="7:50" x14ac:dyDescent="0.2">
      <c r="G5987" s="15" t="s">
        <v>7694</v>
      </c>
      <c r="H5987" s="15" t="s">
        <v>7694</v>
      </c>
      <c r="I5987" s="15" t="s">
        <v>7694</v>
      </c>
      <c r="J5987" s="15" t="s">
        <v>7694</v>
      </c>
      <c r="K5987" s="15" t="s">
        <v>7694</v>
      </c>
      <c r="L5987" s="15" t="s">
        <v>7694</v>
      </c>
      <c r="O5987" s="15" t="s">
        <v>7694</v>
      </c>
      <c r="P5987" s="15" t="s">
        <v>7694</v>
      </c>
      <c r="V5987" s="15" t="s">
        <v>7694</v>
      </c>
      <c r="AX5987" s="15" t="s">
        <v>17576</v>
      </c>
    </row>
    <row r="5988" spans="7:50" x14ac:dyDescent="0.2">
      <c r="G5988" s="15" t="s">
        <v>7695</v>
      </c>
      <c r="H5988" s="15" t="s">
        <v>7695</v>
      </c>
      <c r="I5988" s="15" t="s">
        <v>7695</v>
      </c>
      <c r="J5988" s="15" t="s">
        <v>7695</v>
      </c>
      <c r="K5988" s="15" t="s">
        <v>7695</v>
      </c>
      <c r="L5988" s="15" t="s">
        <v>7695</v>
      </c>
      <c r="O5988" s="15" t="s">
        <v>7695</v>
      </c>
      <c r="P5988" s="15" t="s">
        <v>7695</v>
      </c>
      <c r="V5988" s="15" t="s">
        <v>7695</v>
      </c>
      <c r="AX5988" s="15" t="s">
        <v>17577</v>
      </c>
    </row>
    <row r="5989" spans="7:50" x14ac:dyDescent="0.2">
      <c r="G5989" s="15" t="s">
        <v>7696</v>
      </c>
      <c r="H5989" s="15" t="s">
        <v>7696</v>
      </c>
      <c r="I5989" s="15" t="s">
        <v>7696</v>
      </c>
      <c r="J5989" s="15" t="s">
        <v>7696</v>
      </c>
      <c r="K5989" s="15" t="s">
        <v>7696</v>
      </c>
      <c r="L5989" s="15" t="s">
        <v>7696</v>
      </c>
      <c r="O5989" s="15" t="s">
        <v>7696</v>
      </c>
      <c r="P5989" s="15" t="s">
        <v>7696</v>
      </c>
      <c r="V5989" s="15" t="s">
        <v>7696</v>
      </c>
      <c r="AX5989" s="15" t="s">
        <v>17578</v>
      </c>
    </row>
    <row r="5990" spans="7:50" x14ac:dyDescent="0.2">
      <c r="G5990" s="15" t="s">
        <v>7697</v>
      </c>
      <c r="H5990" s="15" t="s">
        <v>7697</v>
      </c>
      <c r="I5990" s="15" t="s">
        <v>7697</v>
      </c>
      <c r="J5990" s="15" t="s">
        <v>7697</v>
      </c>
      <c r="K5990" s="15" t="s">
        <v>7697</v>
      </c>
      <c r="L5990" s="15" t="s">
        <v>7697</v>
      </c>
      <c r="O5990" s="15" t="s">
        <v>7697</v>
      </c>
      <c r="P5990" s="15" t="s">
        <v>7697</v>
      </c>
      <c r="V5990" s="15" t="s">
        <v>7697</v>
      </c>
      <c r="AX5990" s="15" t="s">
        <v>17579</v>
      </c>
    </row>
    <row r="5991" spans="7:50" x14ac:dyDescent="0.2">
      <c r="G5991" s="15" t="s">
        <v>7698</v>
      </c>
      <c r="H5991" s="15" t="s">
        <v>7698</v>
      </c>
      <c r="I5991" s="15" t="s">
        <v>7698</v>
      </c>
      <c r="J5991" s="15" t="s">
        <v>7698</v>
      </c>
      <c r="K5991" s="15" t="s">
        <v>7698</v>
      </c>
      <c r="L5991" s="15" t="s">
        <v>7698</v>
      </c>
      <c r="O5991" s="15" t="s">
        <v>7698</v>
      </c>
      <c r="P5991" s="15" t="s">
        <v>7698</v>
      </c>
      <c r="V5991" s="15" t="s">
        <v>7698</v>
      </c>
      <c r="AX5991" s="15" t="s">
        <v>17580</v>
      </c>
    </row>
    <row r="5992" spans="7:50" x14ac:dyDescent="0.2">
      <c r="G5992" s="15" t="s">
        <v>7699</v>
      </c>
      <c r="H5992" s="15" t="s">
        <v>7699</v>
      </c>
      <c r="I5992" s="15" t="s">
        <v>7699</v>
      </c>
      <c r="J5992" s="15" t="s">
        <v>7699</v>
      </c>
      <c r="K5992" s="15" t="s">
        <v>7699</v>
      </c>
      <c r="L5992" s="15" t="s">
        <v>7699</v>
      </c>
      <c r="O5992" s="15" t="s">
        <v>7699</v>
      </c>
      <c r="P5992" s="15" t="s">
        <v>7699</v>
      </c>
      <c r="V5992" s="15" t="s">
        <v>7699</v>
      </c>
      <c r="AX5992" s="15" t="s">
        <v>17581</v>
      </c>
    </row>
    <row r="5993" spans="7:50" x14ac:dyDescent="0.2">
      <c r="G5993" s="15" t="s">
        <v>7700</v>
      </c>
      <c r="H5993" s="15" t="s">
        <v>7700</v>
      </c>
      <c r="I5993" s="15" t="s">
        <v>7700</v>
      </c>
      <c r="J5993" s="15" t="s">
        <v>7700</v>
      </c>
      <c r="K5993" s="15" t="s">
        <v>7700</v>
      </c>
      <c r="L5993" s="15" t="s">
        <v>7700</v>
      </c>
      <c r="O5993" s="15" t="s">
        <v>7700</v>
      </c>
      <c r="P5993" s="15" t="s">
        <v>7700</v>
      </c>
      <c r="V5993" s="15" t="s">
        <v>7700</v>
      </c>
      <c r="AX5993" s="15" t="s">
        <v>17582</v>
      </c>
    </row>
    <row r="5994" spans="7:50" x14ac:dyDescent="0.2">
      <c r="G5994" s="15" t="s">
        <v>7701</v>
      </c>
      <c r="H5994" s="15" t="s">
        <v>7701</v>
      </c>
      <c r="I5994" s="15" t="s">
        <v>7701</v>
      </c>
      <c r="J5994" s="15" t="s">
        <v>7701</v>
      </c>
      <c r="K5994" s="15" t="s">
        <v>7701</v>
      </c>
      <c r="L5994" s="15" t="s">
        <v>7701</v>
      </c>
      <c r="O5994" s="15" t="s">
        <v>7701</v>
      </c>
      <c r="P5994" s="15" t="s">
        <v>7701</v>
      </c>
      <c r="V5994" s="15" t="s">
        <v>7701</v>
      </c>
      <c r="AX5994" s="15" t="s">
        <v>17583</v>
      </c>
    </row>
    <row r="5995" spans="7:50" x14ac:dyDescent="0.2">
      <c r="G5995" s="15" t="s">
        <v>7702</v>
      </c>
      <c r="H5995" s="15" t="s">
        <v>7702</v>
      </c>
      <c r="I5995" s="15" t="s">
        <v>7702</v>
      </c>
      <c r="J5995" s="15" t="s">
        <v>7702</v>
      </c>
      <c r="K5995" s="15" t="s">
        <v>7702</v>
      </c>
      <c r="L5995" s="15" t="s">
        <v>7702</v>
      </c>
      <c r="O5995" s="15" t="s">
        <v>7702</v>
      </c>
      <c r="P5995" s="15" t="s">
        <v>7702</v>
      </c>
      <c r="V5995" s="15" t="s">
        <v>7702</v>
      </c>
      <c r="AX5995" s="15" t="s">
        <v>17584</v>
      </c>
    </row>
    <row r="5996" spans="7:50" x14ac:dyDescent="0.2">
      <c r="K5996" s="15" t="s">
        <v>10988</v>
      </c>
      <c r="L5996" s="15" t="s">
        <v>10988</v>
      </c>
      <c r="P5996" s="15" t="s">
        <v>10988</v>
      </c>
      <c r="V5996" s="15" t="s">
        <v>10988</v>
      </c>
      <c r="AX5996" s="15" t="s">
        <v>17585</v>
      </c>
    </row>
    <row r="5997" spans="7:50" x14ac:dyDescent="0.2">
      <c r="K5997" s="15" t="s">
        <v>10989</v>
      </c>
      <c r="L5997" s="15" t="s">
        <v>10989</v>
      </c>
      <c r="P5997" s="15" t="s">
        <v>10989</v>
      </c>
      <c r="V5997" s="15" t="s">
        <v>10989</v>
      </c>
      <c r="AX5997" s="15" t="s">
        <v>17586</v>
      </c>
    </row>
    <row r="5998" spans="7:50" x14ac:dyDescent="0.2">
      <c r="K5998" s="15" t="s">
        <v>10990</v>
      </c>
      <c r="L5998" s="15" t="s">
        <v>10990</v>
      </c>
      <c r="P5998" s="15" t="s">
        <v>10990</v>
      </c>
      <c r="V5998" s="15" t="s">
        <v>10990</v>
      </c>
      <c r="AX5998" s="15" t="s">
        <v>17587</v>
      </c>
    </row>
    <row r="5999" spans="7:50" x14ac:dyDescent="0.2">
      <c r="K5999" s="15" t="s">
        <v>10991</v>
      </c>
      <c r="L5999" s="15" t="s">
        <v>10991</v>
      </c>
      <c r="P5999" s="15" t="s">
        <v>10991</v>
      </c>
      <c r="V5999" s="15" t="s">
        <v>10991</v>
      </c>
      <c r="AX5999" s="15" t="s">
        <v>17588</v>
      </c>
    </row>
    <row r="6000" spans="7:50" x14ac:dyDescent="0.2">
      <c r="G6000" s="15" t="s">
        <v>7703</v>
      </c>
      <c r="H6000" s="15" t="s">
        <v>7703</v>
      </c>
      <c r="I6000" s="15" t="s">
        <v>7703</v>
      </c>
      <c r="J6000" s="15" t="s">
        <v>7703</v>
      </c>
      <c r="K6000" s="15" t="s">
        <v>7703</v>
      </c>
      <c r="L6000" s="15" t="s">
        <v>7703</v>
      </c>
      <c r="O6000" s="15" t="s">
        <v>7703</v>
      </c>
      <c r="P6000" s="15" t="s">
        <v>7703</v>
      </c>
      <c r="V6000" s="15" t="s">
        <v>7703</v>
      </c>
      <c r="AX6000" s="15" t="s">
        <v>17589</v>
      </c>
    </row>
    <row r="6001" spans="7:50" x14ac:dyDescent="0.2">
      <c r="K6001" s="15" t="s">
        <v>10992</v>
      </c>
      <c r="L6001" s="15" t="s">
        <v>10992</v>
      </c>
      <c r="P6001" s="15" t="s">
        <v>10992</v>
      </c>
      <c r="V6001" s="15" t="s">
        <v>10992</v>
      </c>
      <c r="AX6001" s="15" t="s">
        <v>17590</v>
      </c>
    </row>
    <row r="6002" spans="7:50" x14ac:dyDescent="0.2">
      <c r="K6002" s="15" t="s">
        <v>10993</v>
      </c>
      <c r="L6002" s="15" t="s">
        <v>10993</v>
      </c>
      <c r="P6002" s="15" t="s">
        <v>10993</v>
      </c>
      <c r="V6002" s="15" t="s">
        <v>10993</v>
      </c>
      <c r="AX6002" s="15" t="s">
        <v>17591</v>
      </c>
    </row>
    <row r="6003" spans="7:50" x14ac:dyDescent="0.2">
      <c r="K6003" s="15" t="s">
        <v>10994</v>
      </c>
      <c r="L6003" s="15" t="s">
        <v>10994</v>
      </c>
      <c r="P6003" s="15" t="s">
        <v>10994</v>
      </c>
      <c r="V6003" s="15" t="s">
        <v>10994</v>
      </c>
      <c r="AX6003" s="15" t="s">
        <v>17592</v>
      </c>
    </row>
    <row r="6004" spans="7:50" x14ac:dyDescent="0.2">
      <c r="K6004" s="15" t="s">
        <v>10995</v>
      </c>
      <c r="L6004" s="15" t="s">
        <v>10995</v>
      </c>
      <c r="P6004" s="15" t="s">
        <v>10995</v>
      </c>
      <c r="V6004" s="15" t="s">
        <v>10995</v>
      </c>
      <c r="AX6004" s="15" t="s">
        <v>17593</v>
      </c>
    </row>
    <row r="6005" spans="7:50" x14ac:dyDescent="0.2">
      <c r="K6005" s="15" t="s">
        <v>10996</v>
      </c>
      <c r="L6005" s="15" t="s">
        <v>10996</v>
      </c>
      <c r="P6005" s="15" t="s">
        <v>10996</v>
      </c>
      <c r="V6005" s="15" t="s">
        <v>10996</v>
      </c>
      <c r="AX6005" s="15" t="s">
        <v>17594</v>
      </c>
    </row>
    <row r="6006" spans="7:50" x14ac:dyDescent="0.2">
      <c r="K6006" s="15" t="s">
        <v>10997</v>
      </c>
      <c r="L6006" s="15" t="s">
        <v>10997</v>
      </c>
      <c r="P6006" s="15" t="s">
        <v>10997</v>
      </c>
      <c r="V6006" s="15" t="s">
        <v>10997</v>
      </c>
      <c r="AX6006" s="15" t="s">
        <v>17595</v>
      </c>
    </row>
    <row r="6007" spans="7:50" x14ac:dyDescent="0.2">
      <c r="G6007" s="15" t="s">
        <v>7704</v>
      </c>
      <c r="H6007" s="15" t="s">
        <v>7704</v>
      </c>
      <c r="I6007" s="15" t="s">
        <v>7704</v>
      </c>
      <c r="J6007" s="15" t="s">
        <v>7704</v>
      </c>
      <c r="K6007" s="15" t="s">
        <v>7704</v>
      </c>
      <c r="L6007" s="15" t="s">
        <v>7704</v>
      </c>
      <c r="O6007" s="15" t="s">
        <v>7704</v>
      </c>
      <c r="P6007" s="15" t="s">
        <v>7704</v>
      </c>
      <c r="V6007" s="15" t="s">
        <v>7704</v>
      </c>
      <c r="AX6007" s="15" t="s">
        <v>17596</v>
      </c>
    </row>
    <row r="6008" spans="7:50" x14ac:dyDescent="0.2">
      <c r="G6008" s="15" t="s">
        <v>7705</v>
      </c>
      <c r="H6008" s="15" t="s">
        <v>7705</v>
      </c>
      <c r="I6008" s="15" t="s">
        <v>7705</v>
      </c>
      <c r="J6008" s="15" t="s">
        <v>7705</v>
      </c>
      <c r="K6008" s="15" t="s">
        <v>7705</v>
      </c>
      <c r="L6008" s="15" t="s">
        <v>7705</v>
      </c>
      <c r="O6008" s="15" t="s">
        <v>7705</v>
      </c>
      <c r="P6008" s="15" t="s">
        <v>7705</v>
      </c>
      <c r="V6008" s="15" t="s">
        <v>7705</v>
      </c>
      <c r="AX6008" s="15" t="s">
        <v>17597</v>
      </c>
    </row>
    <row r="6009" spans="7:50" x14ac:dyDescent="0.2">
      <c r="G6009" s="15" t="s">
        <v>7706</v>
      </c>
      <c r="H6009" s="15" t="s">
        <v>7706</v>
      </c>
      <c r="I6009" s="15" t="s">
        <v>7706</v>
      </c>
      <c r="J6009" s="15" t="s">
        <v>7706</v>
      </c>
      <c r="K6009" s="15" t="s">
        <v>7706</v>
      </c>
      <c r="L6009" s="15" t="s">
        <v>7706</v>
      </c>
      <c r="O6009" s="15" t="s">
        <v>7706</v>
      </c>
      <c r="P6009" s="15" t="s">
        <v>7706</v>
      </c>
      <c r="V6009" s="15" t="s">
        <v>7706</v>
      </c>
      <c r="AX6009" s="15" t="s">
        <v>17598</v>
      </c>
    </row>
    <row r="6010" spans="7:50" x14ac:dyDescent="0.2">
      <c r="G6010" s="15" t="s">
        <v>7707</v>
      </c>
      <c r="H6010" s="15" t="s">
        <v>7707</v>
      </c>
      <c r="I6010" s="15" t="s">
        <v>7707</v>
      </c>
      <c r="J6010" s="15" t="s">
        <v>7707</v>
      </c>
      <c r="K6010" s="15" t="s">
        <v>7707</v>
      </c>
      <c r="L6010" s="15" t="s">
        <v>7707</v>
      </c>
      <c r="O6010" s="15" t="s">
        <v>7707</v>
      </c>
      <c r="P6010" s="15" t="s">
        <v>7707</v>
      </c>
      <c r="V6010" s="15" t="s">
        <v>7707</v>
      </c>
      <c r="AX6010" s="15" t="s">
        <v>17599</v>
      </c>
    </row>
    <row r="6011" spans="7:50" x14ac:dyDescent="0.2">
      <c r="G6011" s="15" t="s">
        <v>7708</v>
      </c>
      <c r="H6011" s="15" t="s">
        <v>7708</v>
      </c>
      <c r="I6011" s="15" t="s">
        <v>7708</v>
      </c>
      <c r="J6011" s="15" t="s">
        <v>7708</v>
      </c>
      <c r="K6011" s="15" t="s">
        <v>7708</v>
      </c>
      <c r="L6011" s="15" t="s">
        <v>7708</v>
      </c>
      <c r="O6011" s="15" t="s">
        <v>7708</v>
      </c>
      <c r="P6011" s="15" t="s">
        <v>7708</v>
      </c>
      <c r="V6011" s="15" t="s">
        <v>7708</v>
      </c>
      <c r="AX6011" s="15" t="s">
        <v>17600</v>
      </c>
    </row>
    <row r="6012" spans="7:50" x14ac:dyDescent="0.2">
      <c r="G6012" s="15" t="s">
        <v>7709</v>
      </c>
      <c r="H6012" s="15" t="s">
        <v>7709</v>
      </c>
      <c r="I6012" s="15" t="s">
        <v>7709</v>
      </c>
      <c r="J6012" s="15" t="s">
        <v>7709</v>
      </c>
      <c r="K6012" s="15" t="s">
        <v>7709</v>
      </c>
      <c r="L6012" s="15" t="s">
        <v>7709</v>
      </c>
      <c r="O6012" s="15" t="s">
        <v>7709</v>
      </c>
      <c r="P6012" s="15" t="s">
        <v>7709</v>
      </c>
      <c r="V6012" s="15" t="s">
        <v>7709</v>
      </c>
      <c r="AX6012" s="15" t="s">
        <v>17601</v>
      </c>
    </row>
    <row r="6013" spans="7:50" x14ac:dyDescent="0.2">
      <c r="G6013" s="15" t="s">
        <v>7710</v>
      </c>
      <c r="H6013" s="15" t="s">
        <v>7710</v>
      </c>
      <c r="I6013" s="15" t="s">
        <v>7710</v>
      </c>
      <c r="J6013" s="15" t="s">
        <v>7710</v>
      </c>
      <c r="K6013" s="15" t="s">
        <v>7710</v>
      </c>
      <c r="L6013" s="15" t="s">
        <v>7710</v>
      </c>
      <c r="O6013" s="15" t="s">
        <v>7710</v>
      </c>
      <c r="P6013" s="15" t="s">
        <v>7710</v>
      </c>
      <c r="V6013" s="15" t="s">
        <v>7710</v>
      </c>
      <c r="AX6013" s="15" t="s">
        <v>17602</v>
      </c>
    </row>
    <row r="6014" spans="7:50" x14ac:dyDescent="0.2">
      <c r="G6014" s="15" t="s">
        <v>7711</v>
      </c>
      <c r="H6014" s="15" t="s">
        <v>7711</v>
      </c>
      <c r="I6014" s="15" t="s">
        <v>7711</v>
      </c>
      <c r="J6014" s="15" t="s">
        <v>7711</v>
      </c>
      <c r="K6014" s="15" t="s">
        <v>7711</v>
      </c>
      <c r="L6014" s="15" t="s">
        <v>7711</v>
      </c>
      <c r="O6014" s="15" t="s">
        <v>7711</v>
      </c>
      <c r="P6014" s="15" t="s">
        <v>7711</v>
      </c>
      <c r="V6014" s="15" t="s">
        <v>7711</v>
      </c>
      <c r="AX6014" s="15" t="s">
        <v>17603</v>
      </c>
    </row>
    <row r="6015" spans="7:50" x14ac:dyDescent="0.2">
      <c r="G6015" s="15" t="s">
        <v>7712</v>
      </c>
      <c r="H6015" s="15" t="s">
        <v>7712</v>
      </c>
      <c r="I6015" s="15" t="s">
        <v>7712</v>
      </c>
      <c r="J6015" s="15" t="s">
        <v>7712</v>
      </c>
      <c r="K6015" s="15" t="s">
        <v>7712</v>
      </c>
      <c r="L6015" s="15" t="s">
        <v>7712</v>
      </c>
      <c r="O6015" s="15" t="s">
        <v>7712</v>
      </c>
      <c r="P6015" s="15" t="s">
        <v>7712</v>
      </c>
      <c r="V6015" s="15" t="s">
        <v>7712</v>
      </c>
      <c r="AX6015" s="15" t="s">
        <v>17604</v>
      </c>
    </row>
    <row r="6016" spans="7:50" x14ac:dyDescent="0.2">
      <c r="G6016" s="15" t="s">
        <v>7713</v>
      </c>
      <c r="H6016" s="15" t="s">
        <v>7713</v>
      </c>
      <c r="I6016" s="15" t="s">
        <v>7713</v>
      </c>
      <c r="J6016" s="15" t="s">
        <v>7713</v>
      </c>
      <c r="K6016" s="15" t="s">
        <v>7713</v>
      </c>
      <c r="L6016" s="15" t="s">
        <v>7713</v>
      </c>
      <c r="O6016" s="15" t="s">
        <v>7713</v>
      </c>
      <c r="P6016" s="15" t="s">
        <v>7713</v>
      </c>
      <c r="V6016" s="15" t="s">
        <v>7713</v>
      </c>
      <c r="AX6016" s="15" t="s">
        <v>17605</v>
      </c>
    </row>
    <row r="6017" spans="7:50" x14ac:dyDescent="0.2">
      <c r="G6017" s="15" t="s">
        <v>7714</v>
      </c>
      <c r="H6017" s="15" t="s">
        <v>7714</v>
      </c>
      <c r="I6017" s="15" t="s">
        <v>7714</v>
      </c>
      <c r="J6017" s="15" t="s">
        <v>7714</v>
      </c>
      <c r="K6017" s="15" t="s">
        <v>7714</v>
      </c>
      <c r="L6017" s="15" t="s">
        <v>7714</v>
      </c>
      <c r="O6017" s="15" t="s">
        <v>7714</v>
      </c>
      <c r="P6017" s="15" t="s">
        <v>7714</v>
      </c>
      <c r="V6017" s="15" t="s">
        <v>7714</v>
      </c>
      <c r="AX6017" s="15" t="s">
        <v>17606</v>
      </c>
    </row>
    <row r="6018" spans="7:50" x14ac:dyDescent="0.2">
      <c r="G6018" s="15" t="s">
        <v>7715</v>
      </c>
      <c r="H6018" s="15" t="s">
        <v>7715</v>
      </c>
      <c r="I6018" s="15" t="s">
        <v>7715</v>
      </c>
      <c r="J6018" s="15" t="s">
        <v>7715</v>
      </c>
      <c r="K6018" s="15" t="s">
        <v>7715</v>
      </c>
      <c r="L6018" s="15" t="s">
        <v>7715</v>
      </c>
      <c r="O6018" s="15" t="s">
        <v>7715</v>
      </c>
      <c r="P6018" s="15" t="s">
        <v>7715</v>
      </c>
      <c r="V6018" s="15" t="s">
        <v>7715</v>
      </c>
      <c r="AX6018" s="15" t="s">
        <v>17607</v>
      </c>
    </row>
    <row r="6019" spans="7:50" x14ac:dyDescent="0.2">
      <c r="G6019" s="15" t="s">
        <v>7716</v>
      </c>
      <c r="H6019" s="15" t="s">
        <v>7716</v>
      </c>
      <c r="I6019" s="15" t="s">
        <v>7716</v>
      </c>
      <c r="J6019" s="15" t="s">
        <v>7716</v>
      </c>
      <c r="K6019" s="15" t="s">
        <v>7716</v>
      </c>
      <c r="L6019" s="15" t="s">
        <v>7716</v>
      </c>
      <c r="O6019" s="15" t="s">
        <v>7716</v>
      </c>
      <c r="P6019" s="15" t="s">
        <v>7716</v>
      </c>
      <c r="V6019" s="15" t="s">
        <v>7716</v>
      </c>
      <c r="AX6019" s="15" t="s">
        <v>17608</v>
      </c>
    </row>
    <row r="6020" spans="7:50" x14ac:dyDescent="0.2">
      <c r="G6020" s="15" t="s">
        <v>7717</v>
      </c>
      <c r="H6020" s="15" t="s">
        <v>7717</v>
      </c>
      <c r="I6020" s="15" t="s">
        <v>7717</v>
      </c>
      <c r="J6020" s="15" t="s">
        <v>7717</v>
      </c>
      <c r="K6020" s="15" t="s">
        <v>7717</v>
      </c>
      <c r="L6020" s="15" t="s">
        <v>7717</v>
      </c>
      <c r="O6020" s="15" t="s">
        <v>7717</v>
      </c>
      <c r="P6020" s="15" t="s">
        <v>7717</v>
      </c>
      <c r="V6020" s="15" t="s">
        <v>7717</v>
      </c>
      <c r="AX6020" s="15" t="s">
        <v>17609</v>
      </c>
    </row>
    <row r="6021" spans="7:50" x14ac:dyDescent="0.2">
      <c r="G6021" s="15" t="s">
        <v>7718</v>
      </c>
      <c r="H6021" s="15" t="s">
        <v>7718</v>
      </c>
      <c r="I6021" s="15" t="s">
        <v>7718</v>
      </c>
      <c r="J6021" s="15" t="s">
        <v>7718</v>
      </c>
      <c r="K6021" s="15" t="s">
        <v>7718</v>
      </c>
      <c r="L6021" s="15" t="s">
        <v>7718</v>
      </c>
      <c r="O6021" s="15" t="s">
        <v>7718</v>
      </c>
      <c r="P6021" s="15" t="s">
        <v>7718</v>
      </c>
      <c r="V6021" s="15" t="s">
        <v>7718</v>
      </c>
      <c r="AX6021" s="15" t="s">
        <v>17610</v>
      </c>
    </row>
    <row r="6022" spans="7:50" x14ac:dyDescent="0.2">
      <c r="G6022" s="15" t="s">
        <v>7719</v>
      </c>
      <c r="H6022" s="15" t="s">
        <v>7719</v>
      </c>
      <c r="I6022" s="15" t="s">
        <v>7719</v>
      </c>
      <c r="J6022" s="15" t="s">
        <v>7719</v>
      </c>
      <c r="K6022" s="15" t="s">
        <v>7719</v>
      </c>
      <c r="L6022" s="15" t="s">
        <v>7719</v>
      </c>
      <c r="O6022" s="15" t="s">
        <v>7719</v>
      </c>
      <c r="P6022" s="15" t="s">
        <v>7719</v>
      </c>
      <c r="V6022" s="15" t="s">
        <v>7719</v>
      </c>
      <c r="AX6022" s="15" t="s">
        <v>17611</v>
      </c>
    </row>
    <row r="6023" spans="7:50" x14ac:dyDescent="0.2">
      <c r="G6023" s="15" t="s">
        <v>7720</v>
      </c>
      <c r="H6023" s="15" t="s">
        <v>7720</v>
      </c>
      <c r="I6023" s="15" t="s">
        <v>7720</v>
      </c>
      <c r="J6023" s="15" t="s">
        <v>7720</v>
      </c>
      <c r="K6023" s="15" t="s">
        <v>7720</v>
      </c>
      <c r="L6023" s="15" t="s">
        <v>7720</v>
      </c>
      <c r="O6023" s="15" t="s">
        <v>7720</v>
      </c>
      <c r="P6023" s="15" t="s">
        <v>7720</v>
      </c>
      <c r="V6023" s="15" t="s">
        <v>7720</v>
      </c>
      <c r="AX6023" s="15" t="s">
        <v>17612</v>
      </c>
    </row>
    <row r="6024" spans="7:50" x14ac:dyDescent="0.2">
      <c r="G6024" s="15" t="s">
        <v>7721</v>
      </c>
      <c r="H6024" s="15" t="s">
        <v>7721</v>
      </c>
      <c r="I6024" s="15" t="s">
        <v>7721</v>
      </c>
      <c r="J6024" s="15" t="s">
        <v>7721</v>
      </c>
      <c r="K6024" s="15" t="s">
        <v>7721</v>
      </c>
      <c r="L6024" s="15" t="s">
        <v>7721</v>
      </c>
      <c r="O6024" s="15" t="s">
        <v>7721</v>
      </c>
      <c r="P6024" s="15" t="s">
        <v>7721</v>
      </c>
      <c r="V6024" s="15" t="s">
        <v>7721</v>
      </c>
      <c r="AX6024" s="15" t="s">
        <v>17613</v>
      </c>
    </row>
    <row r="6025" spans="7:50" x14ac:dyDescent="0.2">
      <c r="G6025" s="15" t="s">
        <v>7722</v>
      </c>
      <c r="H6025" s="15" t="s">
        <v>7722</v>
      </c>
      <c r="I6025" s="15" t="s">
        <v>7722</v>
      </c>
      <c r="J6025" s="15" t="s">
        <v>7722</v>
      </c>
      <c r="K6025" s="15" t="s">
        <v>7722</v>
      </c>
      <c r="L6025" s="15" t="s">
        <v>7722</v>
      </c>
      <c r="O6025" s="15" t="s">
        <v>7722</v>
      </c>
      <c r="P6025" s="15" t="s">
        <v>7722</v>
      </c>
      <c r="V6025" s="15" t="s">
        <v>7722</v>
      </c>
      <c r="AX6025" s="15" t="s">
        <v>17614</v>
      </c>
    </row>
    <row r="6026" spans="7:50" x14ac:dyDescent="0.2">
      <c r="G6026" s="15" t="s">
        <v>7723</v>
      </c>
      <c r="H6026" s="15" t="s">
        <v>7723</v>
      </c>
      <c r="I6026" s="15" t="s">
        <v>7723</v>
      </c>
      <c r="J6026" s="15" t="s">
        <v>7723</v>
      </c>
      <c r="K6026" s="15" t="s">
        <v>7723</v>
      </c>
      <c r="L6026" s="15" t="s">
        <v>7723</v>
      </c>
      <c r="O6026" s="15" t="s">
        <v>7723</v>
      </c>
      <c r="P6026" s="15" t="s">
        <v>7723</v>
      </c>
      <c r="V6026" s="15" t="s">
        <v>7723</v>
      </c>
      <c r="AX6026" s="15" t="s">
        <v>17615</v>
      </c>
    </row>
    <row r="6027" spans="7:50" x14ac:dyDescent="0.2">
      <c r="G6027" s="15" t="s">
        <v>7724</v>
      </c>
      <c r="H6027" s="15" t="s">
        <v>7724</v>
      </c>
      <c r="I6027" s="15" t="s">
        <v>7724</v>
      </c>
      <c r="J6027" s="15" t="s">
        <v>7724</v>
      </c>
      <c r="K6027" s="15" t="s">
        <v>7724</v>
      </c>
      <c r="L6027" s="15" t="s">
        <v>7724</v>
      </c>
      <c r="O6027" s="15" t="s">
        <v>7724</v>
      </c>
      <c r="P6027" s="15" t="s">
        <v>7724</v>
      </c>
      <c r="V6027" s="15" t="s">
        <v>7724</v>
      </c>
      <c r="AX6027" s="15" t="s">
        <v>17616</v>
      </c>
    </row>
    <row r="6028" spans="7:50" x14ac:dyDescent="0.2">
      <c r="G6028" s="15" t="s">
        <v>7725</v>
      </c>
      <c r="H6028" s="15" t="s">
        <v>7725</v>
      </c>
      <c r="I6028" s="15" t="s">
        <v>7725</v>
      </c>
      <c r="J6028" s="15" t="s">
        <v>7725</v>
      </c>
      <c r="K6028" s="15" t="s">
        <v>7725</v>
      </c>
      <c r="L6028" s="15" t="s">
        <v>7725</v>
      </c>
      <c r="O6028" s="15" t="s">
        <v>7725</v>
      </c>
      <c r="P6028" s="15" t="s">
        <v>7725</v>
      </c>
      <c r="V6028" s="15" t="s">
        <v>7725</v>
      </c>
      <c r="AX6028" s="15" t="s">
        <v>17617</v>
      </c>
    </row>
    <row r="6029" spans="7:50" x14ac:dyDescent="0.2">
      <c r="G6029" s="15" t="s">
        <v>7726</v>
      </c>
      <c r="H6029" s="15" t="s">
        <v>7726</v>
      </c>
      <c r="I6029" s="15" t="s">
        <v>7726</v>
      </c>
      <c r="J6029" s="15" t="s">
        <v>7726</v>
      </c>
      <c r="K6029" s="15" t="s">
        <v>7726</v>
      </c>
      <c r="L6029" s="15" t="s">
        <v>7726</v>
      </c>
      <c r="O6029" s="15" t="s">
        <v>7726</v>
      </c>
      <c r="P6029" s="15" t="s">
        <v>7726</v>
      </c>
      <c r="V6029" s="15" t="s">
        <v>7726</v>
      </c>
      <c r="AX6029" s="15" t="s">
        <v>17618</v>
      </c>
    </row>
    <row r="6030" spans="7:50" x14ac:dyDescent="0.2">
      <c r="G6030" s="15" t="s">
        <v>7727</v>
      </c>
      <c r="H6030" s="15" t="s">
        <v>7727</v>
      </c>
      <c r="I6030" s="15" t="s">
        <v>7727</v>
      </c>
      <c r="J6030" s="15" t="s">
        <v>7727</v>
      </c>
      <c r="K6030" s="15" t="s">
        <v>7727</v>
      </c>
      <c r="L6030" s="15" t="s">
        <v>7727</v>
      </c>
      <c r="O6030" s="15" t="s">
        <v>7727</v>
      </c>
      <c r="P6030" s="15" t="s">
        <v>7727</v>
      </c>
      <c r="V6030" s="15" t="s">
        <v>7727</v>
      </c>
      <c r="AX6030" s="15" t="s">
        <v>17619</v>
      </c>
    </row>
    <row r="6031" spans="7:50" x14ac:dyDescent="0.2">
      <c r="G6031" s="15" t="s">
        <v>7728</v>
      </c>
      <c r="H6031" s="15" t="s">
        <v>7728</v>
      </c>
      <c r="I6031" s="15" t="s">
        <v>7728</v>
      </c>
      <c r="J6031" s="15" t="s">
        <v>7728</v>
      </c>
      <c r="K6031" s="15" t="s">
        <v>7728</v>
      </c>
      <c r="L6031" s="15" t="s">
        <v>7728</v>
      </c>
      <c r="O6031" s="15" t="s">
        <v>7728</v>
      </c>
      <c r="P6031" s="15" t="s">
        <v>7728</v>
      </c>
      <c r="V6031" s="15" t="s">
        <v>7728</v>
      </c>
      <c r="AX6031" s="15" t="s">
        <v>17620</v>
      </c>
    </row>
    <row r="6032" spans="7:50" x14ac:dyDescent="0.2">
      <c r="H6032" s="15" t="s">
        <v>10618</v>
      </c>
      <c r="I6032" s="15" t="s">
        <v>10618</v>
      </c>
      <c r="J6032" s="15" t="s">
        <v>10618</v>
      </c>
      <c r="K6032" s="15" t="s">
        <v>10618</v>
      </c>
      <c r="L6032" s="15" t="s">
        <v>10618</v>
      </c>
      <c r="O6032" s="15" t="s">
        <v>10618</v>
      </c>
      <c r="P6032" s="15" t="s">
        <v>10618</v>
      </c>
      <c r="V6032" s="15" t="s">
        <v>10618</v>
      </c>
      <c r="AX6032" s="15" t="s">
        <v>17621</v>
      </c>
    </row>
    <row r="6033" spans="7:50" x14ac:dyDescent="0.2">
      <c r="G6033" s="15" t="s">
        <v>7729</v>
      </c>
      <c r="H6033" s="15" t="s">
        <v>7729</v>
      </c>
      <c r="I6033" s="15" t="s">
        <v>7729</v>
      </c>
      <c r="J6033" s="15" t="s">
        <v>7729</v>
      </c>
      <c r="K6033" s="15" t="s">
        <v>7729</v>
      </c>
      <c r="L6033" s="15" t="s">
        <v>7729</v>
      </c>
      <c r="O6033" s="15" t="s">
        <v>7729</v>
      </c>
      <c r="P6033" s="15" t="s">
        <v>7729</v>
      </c>
      <c r="V6033" s="15" t="s">
        <v>7729</v>
      </c>
      <c r="AX6033" s="15" t="s">
        <v>17622</v>
      </c>
    </row>
    <row r="6034" spans="7:50" x14ac:dyDescent="0.2">
      <c r="G6034" s="15" t="s">
        <v>7730</v>
      </c>
      <c r="H6034" s="15" t="s">
        <v>7730</v>
      </c>
      <c r="I6034" s="15" t="s">
        <v>7730</v>
      </c>
      <c r="J6034" s="15" t="s">
        <v>7730</v>
      </c>
      <c r="K6034" s="15" t="s">
        <v>7730</v>
      </c>
      <c r="L6034" s="15" t="s">
        <v>7730</v>
      </c>
      <c r="O6034" s="15" t="s">
        <v>7730</v>
      </c>
      <c r="P6034" s="15" t="s">
        <v>7730</v>
      </c>
      <c r="V6034" s="15" t="s">
        <v>7730</v>
      </c>
      <c r="AX6034" s="15" t="s">
        <v>17623</v>
      </c>
    </row>
    <row r="6035" spans="7:50" x14ac:dyDescent="0.2">
      <c r="G6035" s="15" t="s">
        <v>7731</v>
      </c>
      <c r="H6035" s="15" t="s">
        <v>7731</v>
      </c>
      <c r="I6035" s="15" t="s">
        <v>7731</v>
      </c>
      <c r="J6035" s="15" t="s">
        <v>7731</v>
      </c>
      <c r="K6035" s="15" t="s">
        <v>7731</v>
      </c>
      <c r="L6035" s="15" t="s">
        <v>7731</v>
      </c>
      <c r="O6035" s="15" t="s">
        <v>7731</v>
      </c>
      <c r="P6035" s="15" t="s">
        <v>7731</v>
      </c>
      <c r="V6035" s="15" t="s">
        <v>7731</v>
      </c>
      <c r="AX6035" s="15" t="s">
        <v>17624</v>
      </c>
    </row>
    <row r="6036" spans="7:50" x14ac:dyDescent="0.2">
      <c r="G6036" s="15" t="s">
        <v>7732</v>
      </c>
      <c r="H6036" s="15" t="s">
        <v>7732</v>
      </c>
      <c r="I6036" s="15" t="s">
        <v>7732</v>
      </c>
      <c r="J6036" s="15" t="s">
        <v>7732</v>
      </c>
      <c r="K6036" s="15" t="s">
        <v>7732</v>
      </c>
      <c r="L6036" s="15" t="s">
        <v>7732</v>
      </c>
      <c r="O6036" s="15" t="s">
        <v>7732</v>
      </c>
      <c r="P6036" s="15" t="s">
        <v>7732</v>
      </c>
      <c r="V6036" s="15" t="s">
        <v>7732</v>
      </c>
      <c r="AX6036" s="15" t="s">
        <v>17625</v>
      </c>
    </row>
    <row r="6037" spans="7:50" x14ac:dyDescent="0.2">
      <c r="H6037" s="15" t="s">
        <v>10617</v>
      </c>
      <c r="I6037" s="15" t="s">
        <v>10617</v>
      </c>
      <c r="J6037" s="15" t="s">
        <v>10617</v>
      </c>
      <c r="K6037" s="15" t="s">
        <v>10617</v>
      </c>
      <c r="L6037" s="15" t="s">
        <v>10617</v>
      </c>
      <c r="O6037" s="15" t="s">
        <v>10617</v>
      </c>
      <c r="P6037" s="15" t="s">
        <v>10617</v>
      </c>
      <c r="V6037" s="15" t="s">
        <v>10617</v>
      </c>
      <c r="AX6037" s="15" t="s">
        <v>17626</v>
      </c>
    </row>
    <row r="6038" spans="7:50" x14ac:dyDescent="0.2">
      <c r="G6038" s="15" t="s">
        <v>7733</v>
      </c>
      <c r="H6038" s="15" t="s">
        <v>7733</v>
      </c>
      <c r="I6038" s="15" t="s">
        <v>7733</v>
      </c>
      <c r="J6038" s="15" t="s">
        <v>7733</v>
      </c>
      <c r="K6038" s="15" t="s">
        <v>7733</v>
      </c>
      <c r="L6038" s="15" t="s">
        <v>7733</v>
      </c>
      <c r="O6038" s="15" t="s">
        <v>7733</v>
      </c>
      <c r="P6038" s="15" t="s">
        <v>7733</v>
      </c>
      <c r="V6038" s="15" t="s">
        <v>7733</v>
      </c>
      <c r="AX6038" s="15" t="s">
        <v>17627</v>
      </c>
    </row>
    <row r="6039" spans="7:50" x14ac:dyDescent="0.2">
      <c r="G6039" s="15" t="s">
        <v>7734</v>
      </c>
      <c r="H6039" s="15" t="s">
        <v>7734</v>
      </c>
      <c r="I6039" s="15" t="s">
        <v>7734</v>
      </c>
      <c r="J6039" s="15" t="s">
        <v>7734</v>
      </c>
      <c r="K6039" s="15" t="s">
        <v>7734</v>
      </c>
      <c r="L6039" s="15" t="s">
        <v>7734</v>
      </c>
      <c r="O6039" s="15" t="s">
        <v>7734</v>
      </c>
      <c r="P6039" s="15" t="s">
        <v>7734</v>
      </c>
      <c r="V6039" s="15" t="s">
        <v>7734</v>
      </c>
      <c r="AX6039" s="15" t="s">
        <v>17628</v>
      </c>
    </row>
    <row r="6040" spans="7:50" x14ac:dyDescent="0.2">
      <c r="G6040" s="15" t="s">
        <v>7735</v>
      </c>
      <c r="H6040" s="15" t="s">
        <v>7735</v>
      </c>
      <c r="I6040" s="15" t="s">
        <v>7735</v>
      </c>
      <c r="J6040" s="15" t="s">
        <v>7735</v>
      </c>
      <c r="K6040" s="15" t="s">
        <v>7735</v>
      </c>
      <c r="L6040" s="15" t="s">
        <v>7735</v>
      </c>
      <c r="O6040" s="15" t="s">
        <v>7735</v>
      </c>
      <c r="P6040" s="15" t="s">
        <v>7735</v>
      </c>
      <c r="V6040" s="15" t="s">
        <v>7735</v>
      </c>
      <c r="AX6040" s="15" t="s">
        <v>17629</v>
      </c>
    </row>
    <row r="6041" spans="7:50" x14ac:dyDescent="0.2">
      <c r="G6041" s="15" t="s">
        <v>7736</v>
      </c>
      <c r="H6041" s="15" t="s">
        <v>7736</v>
      </c>
      <c r="I6041" s="15" t="s">
        <v>7736</v>
      </c>
      <c r="J6041" s="15" t="s">
        <v>7736</v>
      </c>
      <c r="K6041" s="15" t="s">
        <v>7736</v>
      </c>
      <c r="L6041" s="15" t="s">
        <v>7736</v>
      </c>
      <c r="O6041" s="15" t="s">
        <v>7736</v>
      </c>
      <c r="P6041" s="15" t="s">
        <v>7736</v>
      </c>
      <c r="V6041" s="15" t="s">
        <v>7736</v>
      </c>
      <c r="AX6041" s="15" t="s">
        <v>17630</v>
      </c>
    </row>
    <row r="6042" spans="7:50" x14ac:dyDescent="0.2">
      <c r="G6042" s="15" t="s">
        <v>7737</v>
      </c>
      <c r="H6042" s="15" t="s">
        <v>7737</v>
      </c>
      <c r="I6042" s="15" t="s">
        <v>7737</v>
      </c>
      <c r="J6042" s="15" t="s">
        <v>7737</v>
      </c>
      <c r="K6042" s="15" t="s">
        <v>7737</v>
      </c>
      <c r="L6042" s="15" t="s">
        <v>7737</v>
      </c>
      <c r="O6042" s="15" t="s">
        <v>7737</v>
      </c>
      <c r="P6042" s="15" t="s">
        <v>7737</v>
      </c>
      <c r="V6042" s="15" t="s">
        <v>7737</v>
      </c>
      <c r="AX6042" s="15" t="s">
        <v>17631</v>
      </c>
    </row>
    <row r="6043" spans="7:50" x14ac:dyDescent="0.2">
      <c r="G6043" s="15" t="s">
        <v>7738</v>
      </c>
      <c r="H6043" s="15" t="s">
        <v>7738</v>
      </c>
      <c r="I6043" s="15" t="s">
        <v>7738</v>
      </c>
      <c r="J6043" s="15" t="s">
        <v>7738</v>
      </c>
      <c r="K6043" s="15" t="s">
        <v>7738</v>
      </c>
      <c r="L6043" s="15" t="s">
        <v>7738</v>
      </c>
      <c r="O6043" s="15" t="s">
        <v>7738</v>
      </c>
      <c r="P6043" s="15" t="s">
        <v>7738</v>
      </c>
      <c r="V6043" s="15" t="s">
        <v>7738</v>
      </c>
      <c r="AX6043" s="15" t="s">
        <v>17632</v>
      </c>
    </row>
    <row r="6044" spans="7:50" x14ac:dyDescent="0.2">
      <c r="G6044" s="15" t="s">
        <v>7739</v>
      </c>
      <c r="H6044" s="15" t="s">
        <v>7739</v>
      </c>
      <c r="I6044" s="15" t="s">
        <v>7739</v>
      </c>
      <c r="J6044" s="15" t="s">
        <v>7739</v>
      </c>
      <c r="K6044" s="15" t="s">
        <v>7739</v>
      </c>
      <c r="L6044" s="15" t="s">
        <v>7739</v>
      </c>
      <c r="O6044" s="15" t="s">
        <v>7739</v>
      </c>
      <c r="P6044" s="15" t="s">
        <v>7739</v>
      </c>
      <c r="V6044" s="15" t="s">
        <v>7739</v>
      </c>
      <c r="AX6044" s="15" t="s">
        <v>17633</v>
      </c>
    </row>
    <row r="6045" spans="7:50" x14ac:dyDescent="0.2">
      <c r="G6045" s="15" t="s">
        <v>7740</v>
      </c>
      <c r="H6045" s="15" t="s">
        <v>7740</v>
      </c>
      <c r="I6045" s="15" t="s">
        <v>7740</v>
      </c>
      <c r="J6045" s="15" t="s">
        <v>7740</v>
      </c>
      <c r="K6045" s="15" t="s">
        <v>7740</v>
      </c>
      <c r="L6045" s="15" t="s">
        <v>7740</v>
      </c>
      <c r="O6045" s="15" t="s">
        <v>7740</v>
      </c>
      <c r="P6045" s="15" t="s">
        <v>7740</v>
      </c>
      <c r="V6045" s="15" t="s">
        <v>7740</v>
      </c>
      <c r="AX6045" s="15" t="s">
        <v>17634</v>
      </c>
    </row>
    <row r="6046" spans="7:50" x14ac:dyDescent="0.2">
      <c r="G6046" s="15" t="s">
        <v>7741</v>
      </c>
      <c r="H6046" s="15" t="s">
        <v>7741</v>
      </c>
      <c r="I6046" s="15" t="s">
        <v>7741</v>
      </c>
      <c r="J6046" s="15" t="s">
        <v>7741</v>
      </c>
      <c r="K6046" s="15" t="s">
        <v>7741</v>
      </c>
      <c r="L6046" s="15" t="s">
        <v>7741</v>
      </c>
      <c r="O6046" s="15" t="s">
        <v>7741</v>
      </c>
      <c r="P6046" s="15" t="s">
        <v>7741</v>
      </c>
      <c r="V6046" s="15" t="s">
        <v>7741</v>
      </c>
      <c r="AX6046" s="15" t="s">
        <v>17635</v>
      </c>
    </row>
    <row r="6047" spans="7:50" x14ac:dyDescent="0.2">
      <c r="G6047" s="15" t="s">
        <v>7742</v>
      </c>
      <c r="H6047" s="15" t="s">
        <v>7742</v>
      </c>
      <c r="I6047" s="15" t="s">
        <v>7742</v>
      </c>
      <c r="J6047" s="15" t="s">
        <v>7742</v>
      </c>
      <c r="K6047" s="15" t="s">
        <v>7742</v>
      </c>
      <c r="L6047" s="15" t="s">
        <v>7742</v>
      </c>
      <c r="O6047" s="15" t="s">
        <v>7742</v>
      </c>
      <c r="P6047" s="15" t="s">
        <v>7742</v>
      </c>
      <c r="V6047" s="15" t="s">
        <v>7742</v>
      </c>
      <c r="AX6047" s="15" t="s">
        <v>17636</v>
      </c>
    </row>
    <row r="6048" spans="7:50" x14ac:dyDescent="0.2">
      <c r="G6048" s="15" t="s">
        <v>7743</v>
      </c>
      <c r="H6048" s="15" t="s">
        <v>7743</v>
      </c>
      <c r="I6048" s="15" t="s">
        <v>7743</v>
      </c>
      <c r="J6048" s="15" t="s">
        <v>7743</v>
      </c>
      <c r="K6048" s="15" t="s">
        <v>7743</v>
      </c>
      <c r="L6048" s="15" t="s">
        <v>7743</v>
      </c>
      <c r="O6048" s="15" t="s">
        <v>7743</v>
      </c>
      <c r="P6048" s="15" t="s">
        <v>7743</v>
      </c>
      <c r="V6048" s="15" t="s">
        <v>7743</v>
      </c>
      <c r="AX6048" s="15" t="s">
        <v>17637</v>
      </c>
    </row>
    <row r="6049" spans="7:50" x14ac:dyDescent="0.2">
      <c r="G6049" s="15" t="s">
        <v>7744</v>
      </c>
      <c r="H6049" s="15" t="s">
        <v>7744</v>
      </c>
      <c r="I6049" s="15" t="s">
        <v>7744</v>
      </c>
      <c r="J6049" s="15" t="s">
        <v>7744</v>
      </c>
      <c r="K6049" s="15" t="s">
        <v>10998</v>
      </c>
      <c r="L6049" s="15" t="s">
        <v>10998</v>
      </c>
      <c r="O6049" s="15" t="s">
        <v>7744</v>
      </c>
      <c r="P6049" s="15" t="s">
        <v>10998</v>
      </c>
      <c r="V6049" s="15" t="s">
        <v>10998</v>
      </c>
      <c r="AX6049" s="15" t="s">
        <v>17638</v>
      </c>
    </row>
    <row r="6050" spans="7:50" x14ac:dyDescent="0.2">
      <c r="H6050" s="15" t="s">
        <v>10613</v>
      </c>
      <c r="I6050" s="15" t="s">
        <v>10613</v>
      </c>
      <c r="J6050" s="15" t="s">
        <v>10613</v>
      </c>
      <c r="K6050" s="15" t="s">
        <v>10999</v>
      </c>
      <c r="L6050" s="15" t="s">
        <v>10999</v>
      </c>
      <c r="O6050" s="15" t="s">
        <v>10613</v>
      </c>
      <c r="P6050" s="15" t="s">
        <v>10999</v>
      </c>
      <c r="V6050" s="15" t="s">
        <v>10999</v>
      </c>
      <c r="AX6050" s="15" t="s">
        <v>17639</v>
      </c>
    </row>
    <row r="6051" spans="7:50" x14ac:dyDescent="0.2">
      <c r="H6051" s="15" t="s">
        <v>10614</v>
      </c>
      <c r="I6051" s="15" t="s">
        <v>10614</v>
      </c>
      <c r="J6051" s="15" t="s">
        <v>10614</v>
      </c>
      <c r="K6051" s="15" t="s">
        <v>11000</v>
      </c>
      <c r="L6051" s="15" t="s">
        <v>11000</v>
      </c>
      <c r="O6051" s="15" t="s">
        <v>10614</v>
      </c>
      <c r="P6051" s="15" t="s">
        <v>11000</v>
      </c>
      <c r="V6051" s="15" t="s">
        <v>11000</v>
      </c>
      <c r="AX6051" s="15" t="s">
        <v>17640</v>
      </c>
    </row>
    <row r="6052" spans="7:50" x14ac:dyDescent="0.2">
      <c r="H6052" s="15" t="s">
        <v>10615</v>
      </c>
      <c r="I6052" s="15" t="s">
        <v>10615</v>
      </c>
      <c r="J6052" s="15" t="s">
        <v>10615</v>
      </c>
      <c r="K6052" s="15" t="s">
        <v>11001</v>
      </c>
      <c r="L6052" s="15" t="s">
        <v>11001</v>
      </c>
      <c r="O6052" s="15" t="s">
        <v>10615</v>
      </c>
      <c r="P6052" s="15" t="s">
        <v>11001</v>
      </c>
      <c r="V6052" s="15" t="s">
        <v>11001</v>
      </c>
      <c r="AX6052" s="15" t="s">
        <v>17641</v>
      </c>
    </row>
    <row r="6053" spans="7:50" x14ac:dyDescent="0.2">
      <c r="H6053" s="15" t="s">
        <v>10616</v>
      </c>
      <c r="I6053" s="15" t="s">
        <v>10616</v>
      </c>
      <c r="J6053" s="15" t="s">
        <v>10616</v>
      </c>
      <c r="O6053" s="15" t="s">
        <v>10616</v>
      </c>
      <c r="AX6053" s="15" t="s">
        <v>17642</v>
      </c>
    </row>
    <row r="6054" spans="7:50" x14ac:dyDescent="0.2">
      <c r="G6054" s="15" t="s">
        <v>7745</v>
      </c>
      <c r="H6054" s="15" t="s">
        <v>7745</v>
      </c>
      <c r="I6054" s="15" t="s">
        <v>7745</v>
      </c>
      <c r="J6054" s="15" t="s">
        <v>7745</v>
      </c>
      <c r="K6054" s="15" t="s">
        <v>7745</v>
      </c>
      <c r="L6054" s="15" t="s">
        <v>7745</v>
      </c>
      <c r="O6054" s="15" t="s">
        <v>7745</v>
      </c>
      <c r="P6054" s="15" t="s">
        <v>7745</v>
      </c>
      <c r="V6054" s="15" t="s">
        <v>7745</v>
      </c>
      <c r="AX6054" s="15" t="s">
        <v>17643</v>
      </c>
    </row>
    <row r="6055" spans="7:50" x14ac:dyDescent="0.2">
      <c r="G6055" s="15" t="s">
        <v>7746</v>
      </c>
      <c r="H6055" s="15" t="s">
        <v>7746</v>
      </c>
      <c r="I6055" s="15" t="s">
        <v>7746</v>
      </c>
      <c r="J6055" s="15" t="s">
        <v>7746</v>
      </c>
      <c r="K6055" s="15" t="s">
        <v>7746</v>
      </c>
      <c r="L6055" s="15" t="s">
        <v>7746</v>
      </c>
      <c r="O6055" s="15" t="s">
        <v>7746</v>
      </c>
      <c r="P6055" s="15" t="s">
        <v>7746</v>
      </c>
      <c r="V6055" s="15" t="s">
        <v>7746</v>
      </c>
      <c r="AX6055" s="15" t="s">
        <v>17644</v>
      </c>
    </row>
    <row r="6056" spans="7:50" x14ac:dyDescent="0.2">
      <c r="G6056" s="15" t="s">
        <v>7747</v>
      </c>
      <c r="H6056" s="15" t="s">
        <v>7747</v>
      </c>
      <c r="I6056" s="15" t="s">
        <v>7747</v>
      </c>
      <c r="J6056" s="15" t="s">
        <v>7747</v>
      </c>
      <c r="K6056" s="15" t="s">
        <v>7747</v>
      </c>
      <c r="L6056" s="15" t="s">
        <v>7747</v>
      </c>
      <c r="O6056" s="15" t="s">
        <v>7747</v>
      </c>
      <c r="P6056" s="15" t="s">
        <v>7747</v>
      </c>
      <c r="V6056" s="15" t="s">
        <v>7747</v>
      </c>
      <c r="AX6056" s="15" t="s">
        <v>17645</v>
      </c>
    </row>
    <row r="6057" spans="7:50" x14ac:dyDescent="0.2">
      <c r="G6057" s="15" t="s">
        <v>7748</v>
      </c>
      <c r="H6057" s="15" t="s">
        <v>7748</v>
      </c>
      <c r="I6057" s="15" t="s">
        <v>7748</v>
      </c>
      <c r="J6057" s="15" t="s">
        <v>7748</v>
      </c>
      <c r="K6057" s="15" t="s">
        <v>7748</v>
      </c>
      <c r="L6057" s="15" t="s">
        <v>7748</v>
      </c>
      <c r="O6057" s="15" t="s">
        <v>7748</v>
      </c>
      <c r="P6057" s="15" t="s">
        <v>7748</v>
      </c>
      <c r="V6057" s="15" t="s">
        <v>7748</v>
      </c>
      <c r="AX6057" s="15" t="s">
        <v>17646</v>
      </c>
    </row>
    <row r="6058" spans="7:50" x14ac:dyDescent="0.2">
      <c r="G6058" s="15" t="s">
        <v>7749</v>
      </c>
      <c r="H6058" s="15" t="s">
        <v>7749</v>
      </c>
      <c r="I6058" s="15" t="s">
        <v>7749</v>
      </c>
      <c r="J6058" s="15" t="s">
        <v>7749</v>
      </c>
      <c r="K6058" s="15" t="s">
        <v>7749</v>
      </c>
      <c r="L6058" s="15" t="s">
        <v>7749</v>
      </c>
      <c r="O6058" s="15" t="s">
        <v>7749</v>
      </c>
      <c r="P6058" s="15" t="s">
        <v>7749</v>
      </c>
      <c r="V6058" s="15" t="s">
        <v>7749</v>
      </c>
      <c r="AX6058" s="15" t="s">
        <v>17647</v>
      </c>
    </row>
    <row r="6059" spans="7:50" x14ac:dyDescent="0.2">
      <c r="G6059" s="15" t="s">
        <v>7750</v>
      </c>
      <c r="H6059" s="15" t="s">
        <v>7750</v>
      </c>
      <c r="I6059" s="15" t="s">
        <v>7750</v>
      </c>
      <c r="J6059" s="15" t="s">
        <v>7750</v>
      </c>
      <c r="K6059" s="15" t="s">
        <v>7750</v>
      </c>
      <c r="L6059" s="15" t="s">
        <v>7750</v>
      </c>
      <c r="O6059" s="15" t="s">
        <v>7750</v>
      </c>
      <c r="P6059" s="15" t="s">
        <v>7750</v>
      </c>
      <c r="V6059" s="15" t="s">
        <v>7750</v>
      </c>
      <c r="AX6059" s="15" t="s">
        <v>17648</v>
      </c>
    </row>
    <row r="6060" spans="7:50" x14ac:dyDescent="0.2">
      <c r="H6060" s="15" t="s">
        <v>10610</v>
      </c>
      <c r="I6060" s="15" t="s">
        <v>10610</v>
      </c>
      <c r="J6060" s="15" t="s">
        <v>10610</v>
      </c>
      <c r="K6060" s="15" t="s">
        <v>10610</v>
      </c>
      <c r="L6060" s="15" t="s">
        <v>10610</v>
      </c>
      <c r="O6060" s="15" t="s">
        <v>10610</v>
      </c>
      <c r="P6060" s="15" t="s">
        <v>10610</v>
      </c>
      <c r="V6060" s="15" t="s">
        <v>10610</v>
      </c>
      <c r="AX6060" s="15" t="s">
        <v>17649</v>
      </c>
    </row>
    <row r="6061" spans="7:50" x14ac:dyDescent="0.2">
      <c r="H6061" s="15" t="s">
        <v>10611</v>
      </c>
      <c r="I6061" s="15" t="s">
        <v>10611</v>
      </c>
      <c r="J6061" s="15" t="s">
        <v>10611</v>
      </c>
      <c r="K6061" s="15" t="s">
        <v>10611</v>
      </c>
      <c r="L6061" s="15" t="s">
        <v>10611</v>
      </c>
      <c r="O6061" s="15" t="s">
        <v>10611</v>
      </c>
      <c r="P6061" s="15" t="s">
        <v>10611</v>
      </c>
      <c r="V6061" s="15" t="s">
        <v>10611</v>
      </c>
      <c r="AX6061" s="15" t="s">
        <v>17650</v>
      </c>
    </row>
    <row r="6062" spans="7:50" x14ac:dyDescent="0.2">
      <c r="H6062" s="15" t="s">
        <v>10612</v>
      </c>
      <c r="I6062" s="15" t="s">
        <v>10612</v>
      </c>
      <c r="J6062" s="15" t="s">
        <v>10612</v>
      </c>
      <c r="K6062" s="15" t="s">
        <v>10612</v>
      </c>
      <c r="L6062" s="15" t="s">
        <v>10612</v>
      </c>
      <c r="O6062" s="15" t="s">
        <v>10612</v>
      </c>
      <c r="P6062" s="15" t="s">
        <v>10612</v>
      </c>
      <c r="V6062" s="15" t="s">
        <v>10612</v>
      </c>
      <c r="AX6062" s="15" t="s">
        <v>17651</v>
      </c>
    </row>
    <row r="6063" spans="7:50" x14ac:dyDescent="0.2">
      <c r="K6063" s="15" t="s">
        <v>11002</v>
      </c>
      <c r="L6063" s="15" t="s">
        <v>11002</v>
      </c>
      <c r="P6063" s="15" t="s">
        <v>11002</v>
      </c>
      <c r="V6063" s="15" t="s">
        <v>11002</v>
      </c>
      <c r="AX6063" s="15" t="s">
        <v>17652</v>
      </c>
    </row>
    <row r="6064" spans="7:50" x14ac:dyDescent="0.2">
      <c r="H6064" s="15" t="s">
        <v>10609</v>
      </c>
      <c r="I6064" s="15" t="s">
        <v>10609</v>
      </c>
      <c r="J6064" s="15" t="s">
        <v>10609</v>
      </c>
      <c r="K6064" s="15" t="s">
        <v>10609</v>
      </c>
      <c r="L6064" s="15" t="s">
        <v>10609</v>
      </c>
      <c r="O6064" s="15" t="s">
        <v>10609</v>
      </c>
      <c r="P6064" s="15" t="s">
        <v>10609</v>
      </c>
      <c r="V6064" s="15" t="s">
        <v>10609</v>
      </c>
      <c r="AX6064" s="15" t="s">
        <v>17653</v>
      </c>
    </row>
    <row r="6065" spans="7:50" x14ac:dyDescent="0.2">
      <c r="G6065" s="15" t="s">
        <v>7751</v>
      </c>
      <c r="H6065" s="15" t="s">
        <v>7751</v>
      </c>
      <c r="I6065" s="15" t="s">
        <v>7751</v>
      </c>
      <c r="J6065" s="15" t="s">
        <v>7751</v>
      </c>
      <c r="K6065" s="15" t="s">
        <v>7751</v>
      </c>
      <c r="L6065" s="15" t="s">
        <v>7751</v>
      </c>
      <c r="O6065" s="15" t="s">
        <v>7751</v>
      </c>
      <c r="P6065" s="15" t="s">
        <v>7751</v>
      </c>
      <c r="V6065" s="15" t="s">
        <v>7751</v>
      </c>
      <c r="AX6065" s="15" t="s">
        <v>17654</v>
      </c>
    </row>
    <row r="6066" spans="7:50" x14ac:dyDescent="0.2">
      <c r="G6066" s="15" t="s">
        <v>7752</v>
      </c>
      <c r="H6066" s="15" t="s">
        <v>7752</v>
      </c>
      <c r="I6066" s="15" t="s">
        <v>7752</v>
      </c>
      <c r="J6066" s="15" t="s">
        <v>7752</v>
      </c>
      <c r="K6066" s="15" t="s">
        <v>7752</v>
      </c>
      <c r="L6066" s="15" t="s">
        <v>7752</v>
      </c>
      <c r="O6066" s="15" t="s">
        <v>7752</v>
      </c>
      <c r="P6066" s="15" t="s">
        <v>7752</v>
      </c>
      <c r="V6066" s="15" t="s">
        <v>7752</v>
      </c>
      <c r="AX6066" s="15" t="s">
        <v>17655</v>
      </c>
    </row>
    <row r="6067" spans="7:50" x14ac:dyDescent="0.2">
      <c r="G6067" s="15" t="s">
        <v>7753</v>
      </c>
      <c r="H6067" s="15" t="s">
        <v>7753</v>
      </c>
      <c r="I6067" s="15" t="s">
        <v>7753</v>
      </c>
      <c r="J6067" s="15" t="s">
        <v>7753</v>
      </c>
      <c r="K6067" s="15" t="s">
        <v>7753</v>
      </c>
      <c r="L6067" s="15" t="s">
        <v>7753</v>
      </c>
      <c r="O6067" s="15" t="s">
        <v>7753</v>
      </c>
      <c r="P6067" s="15" t="s">
        <v>7753</v>
      </c>
      <c r="V6067" s="15" t="s">
        <v>7753</v>
      </c>
      <c r="AX6067" s="15" t="s">
        <v>17656</v>
      </c>
    </row>
    <row r="6068" spans="7:50" x14ac:dyDescent="0.2">
      <c r="G6068" s="15" t="s">
        <v>7754</v>
      </c>
      <c r="H6068" s="15" t="s">
        <v>7754</v>
      </c>
      <c r="I6068" s="15" t="s">
        <v>7754</v>
      </c>
      <c r="J6068" s="15" t="s">
        <v>7754</v>
      </c>
      <c r="K6068" s="15" t="s">
        <v>7754</v>
      </c>
      <c r="L6068" s="15" t="s">
        <v>7754</v>
      </c>
      <c r="O6068" s="15" t="s">
        <v>7754</v>
      </c>
      <c r="P6068" s="15" t="s">
        <v>7754</v>
      </c>
      <c r="V6068" s="15" t="s">
        <v>7754</v>
      </c>
      <c r="AX6068" s="15" t="s">
        <v>17657</v>
      </c>
    </row>
    <row r="6069" spans="7:50" x14ac:dyDescent="0.2">
      <c r="G6069" s="15" t="s">
        <v>7755</v>
      </c>
      <c r="H6069" s="15" t="s">
        <v>7755</v>
      </c>
      <c r="I6069" s="15" t="s">
        <v>7755</v>
      </c>
      <c r="J6069" s="15" t="s">
        <v>7755</v>
      </c>
      <c r="K6069" s="15" t="s">
        <v>7755</v>
      </c>
      <c r="L6069" s="15" t="s">
        <v>7755</v>
      </c>
      <c r="O6069" s="15" t="s">
        <v>7755</v>
      </c>
      <c r="P6069" s="15" t="s">
        <v>7755</v>
      </c>
      <c r="V6069" s="15" t="s">
        <v>7755</v>
      </c>
      <c r="AX6069" s="15" t="s">
        <v>17658</v>
      </c>
    </row>
    <row r="6070" spans="7:50" x14ac:dyDescent="0.2">
      <c r="G6070" s="15" t="s">
        <v>7756</v>
      </c>
      <c r="H6070" s="15" t="s">
        <v>7756</v>
      </c>
      <c r="I6070" s="15" t="s">
        <v>7756</v>
      </c>
      <c r="J6070" s="15" t="s">
        <v>7756</v>
      </c>
      <c r="K6070" s="15" t="s">
        <v>7756</v>
      </c>
      <c r="L6070" s="15" t="s">
        <v>7756</v>
      </c>
      <c r="O6070" s="15" t="s">
        <v>7756</v>
      </c>
      <c r="P6070" s="15" t="s">
        <v>7756</v>
      </c>
      <c r="V6070" s="15" t="s">
        <v>7756</v>
      </c>
      <c r="AX6070" s="15" t="s">
        <v>17659</v>
      </c>
    </row>
    <row r="6071" spans="7:50" x14ac:dyDescent="0.2">
      <c r="G6071" s="15" t="s">
        <v>7757</v>
      </c>
      <c r="H6071" s="15" t="s">
        <v>7757</v>
      </c>
      <c r="I6071" s="15" t="s">
        <v>7757</v>
      </c>
      <c r="J6071" s="15" t="s">
        <v>7757</v>
      </c>
      <c r="K6071" s="15" t="s">
        <v>7757</v>
      </c>
      <c r="L6071" s="15" t="s">
        <v>7757</v>
      </c>
      <c r="O6071" s="15" t="s">
        <v>7757</v>
      </c>
      <c r="P6071" s="15" t="s">
        <v>7757</v>
      </c>
      <c r="V6071" s="15" t="s">
        <v>7757</v>
      </c>
      <c r="AX6071" s="15" t="s">
        <v>17660</v>
      </c>
    </row>
    <row r="6072" spans="7:50" x14ac:dyDescent="0.2">
      <c r="G6072" s="15" t="s">
        <v>7758</v>
      </c>
      <c r="H6072" s="15" t="s">
        <v>7758</v>
      </c>
      <c r="I6072" s="15" t="s">
        <v>7758</v>
      </c>
      <c r="J6072" s="15" t="s">
        <v>7758</v>
      </c>
      <c r="K6072" s="15" t="s">
        <v>7758</v>
      </c>
      <c r="L6072" s="15" t="s">
        <v>7758</v>
      </c>
      <c r="O6072" s="15" t="s">
        <v>7758</v>
      </c>
      <c r="P6072" s="15" t="s">
        <v>7758</v>
      </c>
      <c r="V6072" s="15" t="s">
        <v>7758</v>
      </c>
      <c r="AX6072" s="15" t="s">
        <v>17661</v>
      </c>
    </row>
    <row r="6073" spans="7:50" x14ac:dyDescent="0.2">
      <c r="G6073" s="15" t="s">
        <v>7759</v>
      </c>
      <c r="H6073" s="15" t="s">
        <v>7759</v>
      </c>
      <c r="I6073" s="15" t="s">
        <v>7759</v>
      </c>
      <c r="J6073" s="15" t="s">
        <v>7759</v>
      </c>
      <c r="O6073" s="15" t="s">
        <v>7759</v>
      </c>
      <c r="AX6073" s="15" t="s">
        <v>17662</v>
      </c>
    </row>
    <row r="6074" spans="7:50" x14ac:dyDescent="0.2">
      <c r="G6074" s="15" t="s">
        <v>7760</v>
      </c>
      <c r="H6074" s="15" t="s">
        <v>7760</v>
      </c>
      <c r="I6074" s="15" t="s">
        <v>7760</v>
      </c>
      <c r="J6074" s="15" t="s">
        <v>7760</v>
      </c>
      <c r="O6074" s="15" t="s">
        <v>7760</v>
      </c>
      <c r="AX6074" s="15" t="s">
        <v>17663</v>
      </c>
    </row>
    <row r="6075" spans="7:50" x14ac:dyDescent="0.2">
      <c r="G6075" s="15" t="s">
        <v>7761</v>
      </c>
      <c r="H6075" s="15" t="s">
        <v>7761</v>
      </c>
      <c r="I6075" s="15" t="s">
        <v>7761</v>
      </c>
      <c r="J6075" s="15" t="s">
        <v>7761</v>
      </c>
      <c r="O6075" s="15" t="s">
        <v>7761</v>
      </c>
      <c r="AX6075" s="15" t="s">
        <v>17664</v>
      </c>
    </row>
    <row r="6076" spans="7:50" x14ac:dyDescent="0.2">
      <c r="G6076" s="15" t="s">
        <v>7762</v>
      </c>
      <c r="H6076" s="15" t="s">
        <v>7762</v>
      </c>
      <c r="I6076" s="15" t="s">
        <v>7762</v>
      </c>
      <c r="J6076" s="15" t="s">
        <v>7762</v>
      </c>
      <c r="O6076" s="15" t="s">
        <v>7762</v>
      </c>
      <c r="AX6076" s="15" t="s">
        <v>17665</v>
      </c>
    </row>
    <row r="6077" spans="7:50" x14ac:dyDescent="0.2">
      <c r="G6077" s="15" t="s">
        <v>7763</v>
      </c>
      <c r="H6077" s="15" t="s">
        <v>7763</v>
      </c>
      <c r="I6077" s="15" t="s">
        <v>7763</v>
      </c>
      <c r="J6077" s="15" t="s">
        <v>7763</v>
      </c>
      <c r="O6077" s="15" t="s">
        <v>7763</v>
      </c>
      <c r="AX6077" s="15" t="s">
        <v>17666</v>
      </c>
    </row>
    <row r="6078" spans="7:50" x14ac:dyDescent="0.2">
      <c r="G6078" s="15" t="s">
        <v>7764</v>
      </c>
      <c r="H6078" s="15" t="s">
        <v>7764</v>
      </c>
      <c r="I6078" s="15" t="s">
        <v>7764</v>
      </c>
      <c r="J6078" s="15" t="s">
        <v>7764</v>
      </c>
      <c r="O6078" s="15" t="s">
        <v>7764</v>
      </c>
      <c r="AX6078" s="15" t="s">
        <v>17667</v>
      </c>
    </row>
    <row r="6079" spans="7:50" x14ac:dyDescent="0.2">
      <c r="G6079" s="15" t="s">
        <v>7765</v>
      </c>
      <c r="H6079" s="15" t="s">
        <v>7765</v>
      </c>
      <c r="I6079" s="15" t="s">
        <v>7765</v>
      </c>
      <c r="J6079" s="15" t="s">
        <v>7765</v>
      </c>
      <c r="O6079" s="15" t="s">
        <v>7765</v>
      </c>
      <c r="AX6079" s="15" t="s">
        <v>17668</v>
      </c>
    </row>
    <row r="6080" spans="7:50" x14ac:dyDescent="0.2">
      <c r="G6080" s="15" t="s">
        <v>7766</v>
      </c>
      <c r="H6080" s="15" t="s">
        <v>7766</v>
      </c>
      <c r="I6080" s="15" t="s">
        <v>7766</v>
      </c>
      <c r="J6080" s="15" t="s">
        <v>7766</v>
      </c>
      <c r="O6080" s="15" t="s">
        <v>7766</v>
      </c>
      <c r="AX6080" s="15" t="s">
        <v>17669</v>
      </c>
    </row>
    <row r="6081" spans="7:50" x14ac:dyDescent="0.2">
      <c r="G6081" s="15" t="s">
        <v>7767</v>
      </c>
      <c r="H6081" s="15" t="s">
        <v>7767</v>
      </c>
      <c r="I6081" s="15" t="s">
        <v>7767</v>
      </c>
      <c r="J6081" s="15" t="s">
        <v>7767</v>
      </c>
      <c r="O6081" s="15" t="s">
        <v>7767</v>
      </c>
      <c r="AX6081" s="15" t="s">
        <v>17670</v>
      </c>
    </row>
    <row r="6082" spans="7:50" x14ac:dyDescent="0.2">
      <c r="G6082" s="15" t="s">
        <v>7768</v>
      </c>
      <c r="H6082" s="15" t="s">
        <v>7768</v>
      </c>
      <c r="I6082" s="15" t="s">
        <v>7768</v>
      </c>
      <c r="J6082" s="15" t="s">
        <v>7768</v>
      </c>
      <c r="O6082" s="15" t="s">
        <v>7768</v>
      </c>
      <c r="AX6082" s="15" t="s">
        <v>17671</v>
      </c>
    </row>
    <row r="6083" spans="7:50" x14ac:dyDescent="0.2">
      <c r="G6083" s="15" t="s">
        <v>7769</v>
      </c>
      <c r="H6083" s="15" t="s">
        <v>7769</v>
      </c>
      <c r="I6083" s="15" t="s">
        <v>7769</v>
      </c>
      <c r="J6083" s="15" t="s">
        <v>7769</v>
      </c>
      <c r="O6083" s="15" t="s">
        <v>7769</v>
      </c>
      <c r="AX6083" s="15" t="s">
        <v>17672</v>
      </c>
    </row>
    <row r="6084" spans="7:50" x14ac:dyDescent="0.2">
      <c r="G6084" s="15" t="s">
        <v>7770</v>
      </c>
      <c r="H6084" s="15" t="s">
        <v>7770</v>
      </c>
      <c r="I6084" s="15" t="s">
        <v>7770</v>
      </c>
      <c r="J6084" s="15" t="s">
        <v>7770</v>
      </c>
      <c r="O6084" s="15" t="s">
        <v>7770</v>
      </c>
      <c r="AX6084" s="15" t="s">
        <v>17673</v>
      </c>
    </row>
    <row r="6085" spans="7:50" x14ac:dyDescent="0.2">
      <c r="G6085" s="15" t="s">
        <v>7771</v>
      </c>
      <c r="H6085" s="15" t="s">
        <v>7771</v>
      </c>
      <c r="I6085" s="15" t="s">
        <v>7771</v>
      </c>
      <c r="J6085" s="15" t="s">
        <v>7771</v>
      </c>
      <c r="O6085" s="15" t="s">
        <v>7771</v>
      </c>
      <c r="AX6085" s="15" t="s">
        <v>17674</v>
      </c>
    </row>
    <row r="6086" spans="7:50" x14ac:dyDescent="0.2">
      <c r="G6086" s="15" t="s">
        <v>7772</v>
      </c>
      <c r="H6086" s="15" t="s">
        <v>7772</v>
      </c>
      <c r="I6086" s="15" t="s">
        <v>7772</v>
      </c>
      <c r="J6086" s="15" t="s">
        <v>7772</v>
      </c>
      <c r="O6086" s="15" t="s">
        <v>7772</v>
      </c>
      <c r="AX6086" s="15" t="s">
        <v>17675</v>
      </c>
    </row>
    <row r="6087" spans="7:50" x14ac:dyDescent="0.2">
      <c r="G6087" s="15" t="s">
        <v>7773</v>
      </c>
      <c r="H6087" s="15" t="s">
        <v>7773</v>
      </c>
      <c r="I6087" s="15" t="s">
        <v>7773</v>
      </c>
      <c r="J6087" s="15" t="s">
        <v>7773</v>
      </c>
      <c r="O6087" s="15" t="s">
        <v>7773</v>
      </c>
      <c r="AX6087" s="15" t="s">
        <v>17676</v>
      </c>
    </row>
    <row r="6088" spans="7:50" x14ac:dyDescent="0.2">
      <c r="G6088" s="15" t="s">
        <v>7774</v>
      </c>
      <c r="H6088" s="15" t="s">
        <v>7774</v>
      </c>
      <c r="I6088" s="15" t="s">
        <v>7774</v>
      </c>
      <c r="J6088" s="15" t="s">
        <v>7774</v>
      </c>
      <c r="O6088" s="15" t="s">
        <v>7774</v>
      </c>
      <c r="AX6088" s="15" t="s">
        <v>17677</v>
      </c>
    </row>
    <row r="6089" spans="7:50" x14ac:dyDescent="0.2">
      <c r="G6089" s="15" t="s">
        <v>7775</v>
      </c>
      <c r="H6089" s="15" t="s">
        <v>7775</v>
      </c>
      <c r="I6089" s="15" t="s">
        <v>7775</v>
      </c>
      <c r="J6089" s="15" t="s">
        <v>7775</v>
      </c>
      <c r="O6089" s="15" t="s">
        <v>7775</v>
      </c>
      <c r="AX6089" s="15" t="s">
        <v>17678</v>
      </c>
    </row>
    <row r="6090" spans="7:50" x14ac:dyDescent="0.2">
      <c r="G6090" s="15" t="s">
        <v>7776</v>
      </c>
      <c r="H6090" s="15" t="s">
        <v>7776</v>
      </c>
      <c r="I6090" s="15" t="s">
        <v>7776</v>
      </c>
      <c r="J6090" s="15" t="s">
        <v>7776</v>
      </c>
      <c r="O6090" s="15" t="s">
        <v>7776</v>
      </c>
      <c r="AX6090" s="15" t="s">
        <v>17679</v>
      </c>
    </row>
    <row r="6091" spans="7:50" x14ac:dyDescent="0.2">
      <c r="G6091" s="15" t="s">
        <v>7777</v>
      </c>
      <c r="H6091" s="15" t="s">
        <v>7777</v>
      </c>
      <c r="I6091" s="15" t="s">
        <v>7777</v>
      </c>
      <c r="J6091" s="15" t="s">
        <v>7777</v>
      </c>
      <c r="O6091" s="15" t="s">
        <v>7777</v>
      </c>
      <c r="AX6091" s="15" t="s">
        <v>17680</v>
      </c>
    </row>
    <row r="6092" spans="7:50" x14ac:dyDescent="0.2">
      <c r="G6092" s="15" t="s">
        <v>7778</v>
      </c>
      <c r="H6092" s="15" t="s">
        <v>7778</v>
      </c>
      <c r="I6092" s="15" t="s">
        <v>7778</v>
      </c>
      <c r="J6092" s="15" t="s">
        <v>7778</v>
      </c>
      <c r="O6092" s="15" t="s">
        <v>7778</v>
      </c>
      <c r="AX6092" s="15" t="s">
        <v>17681</v>
      </c>
    </row>
    <row r="6093" spans="7:50" x14ac:dyDescent="0.2">
      <c r="G6093" s="15" t="s">
        <v>7779</v>
      </c>
      <c r="H6093" s="15" t="s">
        <v>7779</v>
      </c>
      <c r="I6093" s="15" t="s">
        <v>7779</v>
      </c>
      <c r="J6093" s="15" t="s">
        <v>7779</v>
      </c>
      <c r="O6093" s="15" t="s">
        <v>7779</v>
      </c>
      <c r="AX6093" s="15" t="s">
        <v>17682</v>
      </c>
    </row>
    <row r="6094" spans="7:50" x14ac:dyDescent="0.2">
      <c r="G6094" s="15" t="s">
        <v>7780</v>
      </c>
      <c r="H6094" s="15" t="s">
        <v>7780</v>
      </c>
      <c r="I6094" s="15" t="s">
        <v>7780</v>
      </c>
      <c r="J6094" s="15" t="s">
        <v>7780</v>
      </c>
      <c r="O6094" s="15" t="s">
        <v>7780</v>
      </c>
      <c r="AX6094" s="15" t="s">
        <v>17683</v>
      </c>
    </row>
    <row r="6095" spans="7:50" x14ac:dyDescent="0.2">
      <c r="G6095" s="15" t="s">
        <v>7781</v>
      </c>
      <c r="H6095" s="15" t="s">
        <v>7781</v>
      </c>
      <c r="I6095" s="15" t="s">
        <v>7781</v>
      </c>
      <c r="J6095" s="15" t="s">
        <v>7781</v>
      </c>
      <c r="O6095" s="15" t="s">
        <v>7781</v>
      </c>
      <c r="AX6095" s="15" t="s">
        <v>17684</v>
      </c>
    </row>
    <row r="6096" spans="7:50" x14ac:dyDescent="0.2">
      <c r="G6096" s="15" t="s">
        <v>7782</v>
      </c>
      <c r="H6096" s="15" t="s">
        <v>7782</v>
      </c>
      <c r="I6096" s="15" t="s">
        <v>7782</v>
      </c>
      <c r="J6096" s="15" t="s">
        <v>7782</v>
      </c>
      <c r="O6096" s="15" t="s">
        <v>7782</v>
      </c>
      <c r="AX6096" s="15" t="s">
        <v>17685</v>
      </c>
    </row>
    <row r="6097" spans="7:50" x14ac:dyDescent="0.2">
      <c r="G6097" s="15" t="s">
        <v>7783</v>
      </c>
      <c r="H6097" s="15" t="s">
        <v>7783</v>
      </c>
      <c r="I6097" s="15" t="s">
        <v>7783</v>
      </c>
      <c r="J6097" s="15" t="s">
        <v>7783</v>
      </c>
      <c r="O6097" s="15" t="s">
        <v>7783</v>
      </c>
      <c r="AX6097" s="15" t="s">
        <v>17686</v>
      </c>
    </row>
    <row r="6098" spans="7:50" x14ac:dyDescent="0.2">
      <c r="G6098" s="15" t="s">
        <v>7784</v>
      </c>
      <c r="H6098" s="15" t="s">
        <v>7784</v>
      </c>
      <c r="I6098" s="15" t="s">
        <v>7784</v>
      </c>
      <c r="J6098" s="15" t="s">
        <v>7784</v>
      </c>
      <c r="O6098" s="15" t="s">
        <v>7784</v>
      </c>
      <c r="AX6098" s="15" t="s">
        <v>17687</v>
      </c>
    </row>
    <row r="6099" spans="7:50" x14ac:dyDescent="0.2">
      <c r="G6099" s="15" t="s">
        <v>7785</v>
      </c>
      <c r="H6099" s="15" t="s">
        <v>7785</v>
      </c>
      <c r="I6099" s="15" t="s">
        <v>7785</v>
      </c>
      <c r="J6099" s="15" t="s">
        <v>7785</v>
      </c>
      <c r="O6099" s="15" t="s">
        <v>7785</v>
      </c>
      <c r="AX6099" s="15" t="s">
        <v>17688</v>
      </c>
    </row>
    <row r="6100" spans="7:50" x14ac:dyDescent="0.2">
      <c r="G6100" s="15" t="s">
        <v>7786</v>
      </c>
      <c r="H6100" s="15" t="s">
        <v>7786</v>
      </c>
      <c r="I6100" s="15" t="s">
        <v>7786</v>
      </c>
      <c r="J6100" s="15" t="s">
        <v>7786</v>
      </c>
      <c r="O6100" s="15" t="s">
        <v>7786</v>
      </c>
      <c r="AX6100" s="15" t="s">
        <v>17689</v>
      </c>
    </row>
    <row r="6101" spans="7:50" x14ac:dyDescent="0.2">
      <c r="G6101" s="15" t="s">
        <v>7787</v>
      </c>
      <c r="H6101" s="15" t="s">
        <v>7787</v>
      </c>
      <c r="I6101" s="15" t="s">
        <v>7787</v>
      </c>
      <c r="J6101" s="15" t="s">
        <v>7787</v>
      </c>
      <c r="O6101" s="15" t="s">
        <v>7787</v>
      </c>
      <c r="AX6101" s="15" t="s">
        <v>17690</v>
      </c>
    </row>
    <row r="6102" spans="7:50" x14ac:dyDescent="0.2">
      <c r="G6102" s="15" t="s">
        <v>7788</v>
      </c>
      <c r="H6102" s="15" t="s">
        <v>7788</v>
      </c>
      <c r="I6102" s="15" t="s">
        <v>7788</v>
      </c>
      <c r="J6102" s="15" t="s">
        <v>7788</v>
      </c>
      <c r="O6102" s="15" t="s">
        <v>7788</v>
      </c>
      <c r="AX6102" s="15" t="s">
        <v>17691</v>
      </c>
    </row>
    <row r="6103" spans="7:50" x14ac:dyDescent="0.2">
      <c r="G6103" s="15" t="s">
        <v>7789</v>
      </c>
      <c r="H6103" s="15" t="s">
        <v>7789</v>
      </c>
      <c r="I6103" s="15" t="s">
        <v>7789</v>
      </c>
      <c r="J6103" s="15" t="s">
        <v>7789</v>
      </c>
      <c r="O6103" s="15" t="s">
        <v>7789</v>
      </c>
      <c r="AX6103" s="15" t="s">
        <v>17692</v>
      </c>
    </row>
    <row r="6104" spans="7:50" x14ac:dyDescent="0.2">
      <c r="G6104" s="15" t="s">
        <v>7790</v>
      </c>
      <c r="H6104" s="15" t="s">
        <v>7790</v>
      </c>
      <c r="I6104" s="15" t="s">
        <v>7790</v>
      </c>
      <c r="J6104" s="15" t="s">
        <v>7790</v>
      </c>
      <c r="O6104" s="15" t="s">
        <v>7790</v>
      </c>
      <c r="AX6104" s="15" t="s">
        <v>17693</v>
      </c>
    </row>
    <row r="6105" spans="7:50" x14ac:dyDescent="0.2">
      <c r="G6105" s="15" t="s">
        <v>7791</v>
      </c>
      <c r="H6105" s="15" t="s">
        <v>7791</v>
      </c>
      <c r="I6105" s="15" t="s">
        <v>7791</v>
      </c>
      <c r="J6105" s="15" t="s">
        <v>7791</v>
      </c>
      <c r="O6105" s="15" t="s">
        <v>7791</v>
      </c>
      <c r="AX6105" s="15" t="s">
        <v>17694</v>
      </c>
    </row>
    <row r="6106" spans="7:50" x14ac:dyDescent="0.2">
      <c r="G6106" s="15" t="s">
        <v>7792</v>
      </c>
      <c r="H6106" s="15" t="s">
        <v>7792</v>
      </c>
      <c r="I6106" s="15" t="s">
        <v>7792</v>
      </c>
      <c r="J6106" s="15" t="s">
        <v>7792</v>
      </c>
      <c r="O6106" s="15" t="s">
        <v>7792</v>
      </c>
      <c r="AX6106" s="15" t="s">
        <v>17695</v>
      </c>
    </row>
    <row r="6107" spans="7:50" ht="11.1" customHeight="1" x14ac:dyDescent="0.2">
      <c r="G6107" s="15" t="s">
        <v>7793</v>
      </c>
      <c r="H6107" s="15" t="s">
        <v>7793</v>
      </c>
      <c r="I6107" s="15" t="s">
        <v>7793</v>
      </c>
      <c r="J6107" s="15" t="s">
        <v>7793</v>
      </c>
      <c r="O6107" s="15" t="s">
        <v>7793</v>
      </c>
      <c r="AX6107" s="15" t="s">
        <v>17696</v>
      </c>
    </row>
    <row r="6108" spans="7:50" x14ac:dyDescent="0.2">
      <c r="G6108" s="15" t="s">
        <v>7794</v>
      </c>
      <c r="H6108" s="15" t="s">
        <v>7794</v>
      </c>
      <c r="I6108" s="15" t="s">
        <v>7794</v>
      </c>
      <c r="J6108" s="15" t="s">
        <v>7794</v>
      </c>
      <c r="O6108" s="15" t="s">
        <v>7794</v>
      </c>
      <c r="AX6108" s="15" t="s">
        <v>17697</v>
      </c>
    </row>
    <row r="6109" spans="7:50" x14ac:dyDescent="0.2">
      <c r="G6109" s="15" t="s">
        <v>7795</v>
      </c>
      <c r="H6109" s="15" t="s">
        <v>7795</v>
      </c>
      <c r="I6109" s="15" t="s">
        <v>7795</v>
      </c>
      <c r="J6109" s="15" t="s">
        <v>7795</v>
      </c>
      <c r="O6109" s="15" t="s">
        <v>7795</v>
      </c>
      <c r="AX6109" s="15" t="s">
        <v>17698</v>
      </c>
    </row>
    <row r="6110" spans="7:50" x14ac:dyDescent="0.2">
      <c r="G6110" s="15" t="s">
        <v>7796</v>
      </c>
      <c r="H6110" s="15" t="s">
        <v>7796</v>
      </c>
      <c r="I6110" s="15" t="s">
        <v>7796</v>
      </c>
      <c r="J6110" s="15" t="s">
        <v>7796</v>
      </c>
      <c r="O6110" s="15" t="s">
        <v>7796</v>
      </c>
      <c r="AX6110" s="15" t="s">
        <v>17699</v>
      </c>
    </row>
    <row r="6111" spans="7:50" x14ac:dyDescent="0.2">
      <c r="G6111" s="15" t="s">
        <v>7797</v>
      </c>
      <c r="H6111" s="15" t="s">
        <v>7797</v>
      </c>
      <c r="I6111" s="15" t="s">
        <v>7797</v>
      </c>
      <c r="J6111" s="15" t="s">
        <v>7797</v>
      </c>
      <c r="O6111" s="15" t="s">
        <v>7797</v>
      </c>
      <c r="AX6111" s="15" t="s">
        <v>17700</v>
      </c>
    </row>
    <row r="6112" spans="7:50" x14ac:dyDescent="0.2">
      <c r="G6112" s="15" t="s">
        <v>7798</v>
      </c>
      <c r="H6112" s="15" t="s">
        <v>7798</v>
      </c>
      <c r="I6112" s="15" t="s">
        <v>7798</v>
      </c>
      <c r="J6112" s="15" t="s">
        <v>7798</v>
      </c>
      <c r="O6112" s="15" t="s">
        <v>7798</v>
      </c>
      <c r="AX6112" s="15" t="s">
        <v>17701</v>
      </c>
    </row>
    <row r="6113" spans="7:50" x14ac:dyDescent="0.2">
      <c r="G6113" s="15" t="s">
        <v>7799</v>
      </c>
      <c r="H6113" s="15" t="s">
        <v>7799</v>
      </c>
      <c r="I6113" s="15" t="s">
        <v>7799</v>
      </c>
      <c r="J6113" s="15" t="s">
        <v>7799</v>
      </c>
      <c r="O6113" s="15" t="s">
        <v>7799</v>
      </c>
      <c r="AX6113" s="15" t="s">
        <v>17702</v>
      </c>
    </row>
    <row r="6114" spans="7:50" x14ac:dyDescent="0.2">
      <c r="G6114" s="15" t="s">
        <v>7800</v>
      </c>
      <c r="H6114" s="15" t="s">
        <v>7800</v>
      </c>
      <c r="I6114" s="15" t="s">
        <v>7800</v>
      </c>
      <c r="J6114" s="15" t="s">
        <v>7800</v>
      </c>
      <c r="O6114" s="15" t="s">
        <v>7800</v>
      </c>
      <c r="AX6114" s="15" t="s">
        <v>17703</v>
      </c>
    </row>
    <row r="6115" spans="7:50" x14ac:dyDescent="0.2">
      <c r="G6115" s="15" t="s">
        <v>7801</v>
      </c>
      <c r="H6115" s="15" t="s">
        <v>7801</v>
      </c>
      <c r="I6115" s="15" t="s">
        <v>7801</v>
      </c>
      <c r="J6115" s="15" t="s">
        <v>7801</v>
      </c>
      <c r="O6115" s="15" t="s">
        <v>7801</v>
      </c>
      <c r="AX6115" s="15" t="s">
        <v>17704</v>
      </c>
    </row>
    <row r="6116" spans="7:50" x14ac:dyDescent="0.2">
      <c r="G6116" s="15" t="s">
        <v>7802</v>
      </c>
      <c r="H6116" s="15" t="s">
        <v>7802</v>
      </c>
      <c r="I6116" s="15" t="s">
        <v>7802</v>
      </c>
      <c r="J6116" s="15" t="s">
        <v>7802</v>
      </c>
      <c r="O6116" s="15" t="s">
        <v>7802</v>
      </c>
      <c r="AX6116" s="15" t="s">
        <v>17705</v>
      </c>
    </row>
    <row r="6117" spans="7:50" x14ac:dyDescent="0.2">
      <c r="G6117" s="15" t="s">
        <v>7803</v>
      </c>
      <c r="H6117" s="15" t="s">
        <v>7803</v>
      </c>
      <c r="I6117" s="15" t="s">
        <v>7803</v>
      </c>
      <c r="J6117" s="15" t="s">
        <v>7803</v>
      </c>
      <c r="O6117" s="15" t="s">
        <v>7803</v>
      </c>
      <c r="AX6117" s="15" t="s">
        <v>17706</v>
      </c>
    </row>
    <row r="6118" spans="7:50" x14ac:dyDescent="0.2">
      <c r="G6118" s="15" t="s">
        <v>7804</v>
      </c>
      <c r="H6118" s="15" t="s">
        <v>7804</v>
      </c>
      <c r="I6118" s="15" t="s">
        <v>7804</v>
      </c>
      <c r="J6118" s="15" t="s">
        <v>7804</v>
      </c>
      <c r="O6118" s="15" t="s">
        <v>7804</v>
      </c>
      <c r="AX6118" s="15" t="s">
        <v>17707</v>
      </c>
    </row>
    <row r="6119" spans="7:50" x14ac:dyDescent="0.2">
      <c r="G6119" s="15" t="s">
        <v>7805</v>
      </c>
      <c r="H6119" s="15" t="s">
        <v>7805</v>
      </c>
      <c r="I6119" s="15" t="s">
        <v>7805</v>
      </c>
      <c r="J6119" s="15" t="s">
        <v>7805</v>
      </c>
      <c r="O6119" s="15" t="s">
        <v>7805</v>
      </c>
      <c r="AX6119" s="15" t="s">
        <v>17708</v>
      </c>
    </row>
    <row r="6120" spans="7:50" x14ac:dyDescent="0.2">
      <c r="G6120" s="15" t="s">
        <v>7806</v>
      </c>
      <c r="H6120" s="15" t="s">
        <v>7806</v>
      </c>
      <c r="I6120" s="15" t="s">
        <v>7806</v>
      </c>
      <c r="J6120" s="15" t="s">
        <v>7806</v>
      </c>
      <c r="O6120" s="15" t="s">
        <v>7806</v>
      </c>
      <c r="AX6120" s="15" t="s">
        <v>17709</v>
      </c>
    </row>
    <row r="6121" spans="7:50" x14ac:dyDescent="0.2">
      <c r="G6121" s="15" t="s">
        <v>7807</v>
      </c>
      <c r="H6121" s="15" t="s">
        <v>7807</v>
      </c>
      <c r="I6121" s="15" t="s">
        <v>7807</v>
      </c>
      <c r="J6121" s="15" t="s">
        <v>7807</v>
      </c>
      <c r="O6121" s="15" t="s">
        <v>7807</v>
      </c>
      <c r="AX6121" s="15" t="s">
        <v>17710</v>
      </c>
    </row>
    <row r="6122" spans="7:50" x14ac:dyDescent="0.2">
      <c r="G6122" s="15" t="s">
        <v>7808</v>
      </c>
      <c r="H6122" s="15" t="s">
        <v>7808</v>
      </c>
      <c r="I6122" s="15" t="s">
        <v>7808</v>
      </c>
      <c r="J6122" s="15" t="s">
        <v>7808</v>
      </c>
      <c r="O6122" s="15" t="s">
        <v>7808</v>
      </c>
      <c r="AX6122" s="15" t="s">
        <v>17711</v>
      </c>
    </row>
    <row r="6123" spans="7:50" x14ac:dyDescent="0.2">
      <c r="G6123" s="15" t="s">
        <v>7809</v>
      </c>
      <c r="H6123" s="15" t="s">
        <v>7809</v>
      </c>
      <c r="I6123" s="15" t="s">
        <v>7809</v>
      </c>
      <c r="J6123" s="15" t="s">
        <v>7809</v>
      </c>
      <c r="O6123" s="15" t="s">
        <v>7809</v>
      </c>
      <c r="AX6123" s="15" t="s">
        <v>17712</v>
      </c>
    </row>
    <row r="6124" spans="7:50" x14ac:dyDescent="0.2">
      <c r="G6124" s="15" t="s">
        <v>7810</v>
      </c>
      <c r="H6124" s="15" t="s">
        <v>7810</v>
      </c>
      <c r="I6124" s="15" t="s">
        <v>7810</v>
      </c>
      <c r="J6124" s="15" t="s">
        <v>7810</v>
      </c>
      <c r="O6124" s="15" t="s">
        <v>7810</v>
      </c>
      <c r="AX6124" s="15" t="s">
        <v>17713</v>
      </c>
    </row>
    <row r="6125" spans="7:50" x14ac:dyDescent="0.2">
      <c r="G6125" s="15" t="s">
        <v>7811</v>
      </c>
      <c r="H6125" s="15" t="s">
        <v>7811</v>
      </c>
      <c r="I6125" s="15" t="s">
        <v>7811</v>
      </c>
      <c r="J6125" s="15" t="s">
        <v>7811</v>
      </c>
      <c r="O6125" s="15" t="s">
        <v>7811</v>
      </c>
      <c r="AX6125" s="15" t="s">
        <v>17714</v>
      </c>
    </row>
    <row r="6126" spans="7:50" x14ac:dyDescent="0.2">
      <c r="G6126" s="15" t="s">
        <v>7812</v>
      </c>
      <c r="H6126" s="15" t="s">
        <v>7812</v>
      </c>
      <c r="I6126" s="15" t="s">
        <v>7812</v>
      </c>
      <c r="J6126" s="15" t="s">
        <v>7812</v>
      </c>
      <c r="O6126" s="15" t="s">
        <v>7812</v>
      </c>
      <c r="AX6126" s="15" t="s">
        <v>17715</v>
      </c>
    </row>
    <row r="6127" spans="7:50" x14ac:dyDescent="0.2">
      <c r="G6127" s="15" t="s">
        <v>7813</v>
      </c>
      <c r="H6127" s="15" t="s">
        <v>7813</v>
      </c>
      <c r="I6127" s="15" t="s">
        <v>7813</v>
      </c>
      <c r="J6127" s="15" t="s">
        <v>7813</v>
      </c>
      <c r="O6127" s="15" t="s">
        <v>7813</v>
      </c>
      <c r="AX6127" s="15" t="s">
        <v>17716</v>
      </c>
    </row>
    <row r="6128" spans="7:50" x14ac:dyDescent="0.2">
      <c r="G6128" s="15" t="s">
        <v>7814</v>
      </c>
      <c r="H6128" s="15" t="s">
        <v>7814</v>
      </c>
      <c r="I6128" s="15" t="s">
        <v>7814</v>
      </c>
      <c r="J6128" s="15" t="s">
        <v>7814</v>
      </c>
      <c r="O6128" s="15" t="s">
        <v>7814</v>
      </c>
      <c r="AX6128" s="15" t="s">
        <v>17717</v>
      </c>
    </row>
    <row r="6129" spans="7:50" x14ac:dyDescent="0.2">
      <c r="G6129" s="15" t="s">
        <v>7815</v>
      </c>
      <c r="H6129" s="15" t="s">
        <v>7815</v>
      </c>
      <c r="I6129" s="15" t="s">
        <v>7815</v>
      </c>
      <c r="J6129" s="15" t="s">
        <v>7815</v>
      </c>
      <c r="O6129" s="15" t="s">
        <v>7815</v>
      </c>
      <c r="AX6129" s="15" t="s">
        <v>17718</v>
      </c>
    </row>
    <row r="6130" spans="7:50" x14ac:dyDescent="0.2">
      <c r="G6130" s="15" t="s">
        <v>7816</v>
      </c>
      <c r="H6130" s="15" t="s">
        <v>7816</v>
      </c>
      <c r="I6130" s="15" t="s">
        <v>7816</v>
      </c>
      <c r="J6130" s="15" t="s">
        <v>7816</v>
      </c>
      <c r="O6130" s="15" t="s">
        <v>7816</v>
      </c>
      <c r="AX6130" s="15" t="s">
        <v>17719</v>
      </c>
    </row>
    <row r="6131" spans="7:50" x14ac:dyDescent="0.2">
      <c r="G6131" s="15" t="s">
        <v>7817</v>
      </c>
      <c r="H6131" s="15" t="s">
        <v>7817</v>
      </c>
      <c r="I6131" s="15" t="s">
        <v>7817</v>
      </c>
      <c r="J6131" s="15" t="s">
        <v>7817</v>
      </c>
      <c r="O6131" s="15" t="s">
        <v>7817</v>
      </c>
      <c r="AX6131" s="15" t="s">
        <v>17720</v>
      </c>
    </row>
    <row r="6132" spans="7:50" x14ac:dyDescent="0.2">
      <c r="G6132" s="15" t="s">
        <v>7818</v>
      </c>
      <c r="H6132" s="15" t="s">
        <v>7818</v>
      </c>
      <c r="I6132" s="15" t="s">
        <v>7818</v>
      </c>
      <c r="J6132" s="15" t="s">
        <v>7818</v>
      </c>
      <c r="O6132" s="15" t="s">
        <v>7818</v>
      </c>
      <c r="AX6132" s="15" t="s">
        <v>17721</v>
      </c>
    </row>
    <row r="6133" spans="7:50" x14ac:dyDescent="0.2">
      <c r="G6133" s="15" t="s">
        <v>7819</v>
      </c>
      <c r="H6133" s="15" t="s">
        <v>7819</v>
      </c>
      <c r="I6133" s="15" t="s">
        <v>7819</v>
      </c>
      <c r="J6133" s="15" t="s">
        <v>7819</v>
      </c>
      <c r="O6133" s="15" t="s">
        <v>7819</v>
      </c>
      <c r="AX6133" s="15" t="s">
        <v>17722</v>
      </c>
    </row>
    <row r="6134" spans="7:50" x14ac:dyDescent="0.2">
      <c r="G6134" s="15" t="s">
        <v>7820</v>
      </c>
      <c r="H6134" s="15" t="s">
        <v>7820</v>
      </c>
      <c r="I6134" s="15" t="s">
        <v>7820</v>
      </c>
      <c r="J6134" s="15" t="s">
        <v>7820</v>
      </c>
      <c r="O6134" s="15" t="s">
        <v>7820</v>
      </c>
      <c r="AX6134" s="15" t="s">
        <v>17723</v>
      </c>
    </row>
    <row r="6135" spans="7:50" x14ac:dyDescent="0.2">
      <c r="G6135" s="15" t="s">
        <v>7821</v>
      </c>
      <c r="H6135" s="15" t="s">
        <v>7821</v>
      </c>
      <c r="I6135" s="15" t="s">
        <v>7821</v>
      </c>
      <c r="J6135" s="15" t="s">
        <v>7821</v>
      </c>
      <c r="O6135" s="15" t="s">
        <v>7821</v>
      </c>
      <c r="AX6135" s="15" t="s">
        <v>17724</v>
      </c>
    </row>
    <row r="6136" spans="7:50" x14ac:dyDescent="0.2">
      <c r="G6136" s="15" t="s">
        <v>7822</v>
      </c>
      <c r="H6136" s="15" t="s">
        <v>7822</v>
      </c>
      <c r="I6136" s="15" t="s">
        <v>7822</v>
      </c>
      <c r="J6136" s="15" t="s">
        <v>7822</v>
      </c>
      <c r="O6136" s="15" t="s">
        <v>7822</v>
      </c>
      <c r="AX6136" s="15" t="s">
        <v>17725</v>
      </c>
    </row>
    <row r="6137" spans="7:50" x14ac:dyDescent="0.2">
      <c r="G6137" s="15" t="s">
        <v>7823</v>
      </c>
      <c r="H6137" s="15" t="s">
        <v>7823</v>
      </c>
      <c r="I6137" s="15" t="s">
        <v>7823</v>
      </c>
      <c r="J6137" s="15" t="s">
        <v>7823</v>
      </c>
      <c r="O6137" s="15" t="s">
        <v>7823</v>
      </c>
      <c r="AX6137" s="15" t="s">
        <v>17726</v>
      </c>
    </row>
    <row r="6138" spans="7:50" x14ac:dyDescent="0.2">
      <c r="G6138" s="15" t="s">
        <v>7824</v>
      </c>
      <c r="H6138" s="15" t="s">
        <v>7824</v>
      </c>
      <c r="I6138" s="15" t="s">
        <v>7824</v>
      </c>
      <c r="J6138" s="15" t="s">
        <v>7824</v>
      </c>
      <c r="O6138" s="15" t="s">
        <v>7824</v>
      </c>
      <c r="AX6138" s="15" t="s">
        <v>17727</v>
      </c>
    </row>
    <row r="6139" spans="7:50" x14ac:dyDescent="0.2">
      <c r="G6139" s="15" t="s">
        <v>7825</v>
      </c>
      <c r="H6139" s="15" t="s">
        <v>7825</v>
      </c>
      <c r="I6139" s="15" t="s">
        <v>7825</v>
      </c>
      <c r="J6139" s="15" t="s">
        <v>7825</v>
      </c>
      <c r="O6139" s="15" t="s">
        <v>7825</v>
      </c>
      <c r="AX6139" s="15" t="s">
        <v>17728</v>
      </c>
    </row>
    <row r="6140" spans="7:50" x14ac:dyDescent="0.2">
      <c r="G6140" s="15" t="s">
        <v>7826</v>
      </c>
      <c r="H6140" s="15" t="s">
        <v>7826</v>
      </c>
      <c r="I6140" s="15" t="s">
        <v>7826</v>
      </c>
      <c r="J6140" s="15" t="s">
        <v>7826</v>
      </c>
      <c r="O6140" s="15" t="s">
        <v>7826</v>
      </c>
      <c r="AX6140" s="15" t="s">
        <v>17729</v>
      </c>
    </row>
    <row r="6141" spans="7:50" x14ac:dyDescent="0.2">
      <c r="G6141" s="15" t="s">
        <v>7827</v>
      </c>
      <c r="H6141" s="15" t="s">
        <v>7827</v>
      </c>
      <c r="I6141" s="15" t="s">
        <v>7827</v>
      </c>
      <c r="J6141" s="15" t="s">
        <v>7827</v>
      </c>
      <c r="O6141" s="15" t="s">
        <v>7827</v>
      </c>
      <c r="AX6141" s="15" t="s">
        <v>17730</v>
      </c>
    </row>
    <row r="6142" spans="7:50" x14ac:dyDescent="0.2">
      <c r="G6142" s="15" t="s">
        <v>7828</v>
      </c>
      <c r="H6142" s="15" t="s">
        <v>7828</v>
      </c>
      <c r="I6142" s="15" t="s">
        <v>7828</v>
      </c>
      <c r="J6142" s="15" t="s">
        <v>7828</v>
      </c>
      <c r="O6142" s="15" t="s">
        <v>7828</v>
      </c>
      <c r="AX6142" s="15" t="s">
        <v>17731</v>
      </c>
    </row>
    <row r="6143" spans="7:50" x14ac:dyDescent="0.2">
      <c r="G6143" s="15" t="s">
        <v>7829</v>
      </c>
      <c r="H6143" s="15" t="s">
        <v>7829</v>
      </c>
      <c r="I6143" s="15" t="s">
        <v>7829</v>
      </c>
      <c r="J6143" s="15" t="s">
        <v>7829</v>
      </c>
      <c r="O6143" s="15" t="s">
        <v>7829</v>
      </c>
      <c r="AX6143" s="15" t="s">
        <v>17732</v>
      </c>
    </row>
    <row r="6144" spans="7:50" x14ac:dyDescent="0.2">
      <c r="G6144" s="15" t="s">
        <v>7830</v>
      </c>
      <c r="H6144" s="15" t="s">
        <v>7830</v>
      </c>
      <c r="I6144" s="15" t="s">
        <v>7830</v>
      </c>
      <c r="J6144" s="15" t="s">
        <v>7830</v>
      </c>
      <c r="O6144" s="15" t="s">
        <v>7830</v>
      </c>
      <c r="AX6144" s="15" t="s">
        <v>17733</v>
      </c>
    </row>
    <row r="6145" spans="7:50" x14ac:dyDescent="0.2">
      <c r="G6145" s="15" t="s">
        <v>7831</v>
      </c>
      <c r="H6145" s="15" t="s">
        <v>7831</v>
      </c>
      <c r="I6145" s="15" t="s">
        <v>7831</v>
      </c>
      <c r="J6145" s="15" t="s">
        <v>7831</v>
      </c>
      <c r="O6145" s="15" t="s">
        <v>7831</v>
      </c>
      <c r="U6145" s="15"/>
      <c r="AX6145" s="15" t="s">
        <v>17734</v>
      </c>
    </row>
    <row r="6146" spans="7:50" x14ac:dyDescent="0.2">
      <c r="G6146" s="15" t="s">
        <v>7832</v>
      </c>
      <c r="H6146" s="15" t="s">
        <v>7832</v>
      </c>
      <c r="I6146" s="15" t="s">
        <v>7832</v>
      </c>
      <c r="J6146" s="15" t="s">
        <v>7832</v>
      </c>
      <c r="O6146" s="15" t="s">
        <v>7832</v>
      </c>
      <c r="U6146" s="15"/>
      <c r="AX6146" s="15" t="s">
        <v>17735</v>
      </c>
    </row>
    <row r="6147" spans="7:50" x14ac:dyDescent="0.2">
      <c r="G6147" s="15" t="s">
        <v>7833</v>
      </c>
      <c r="H6147" s="15" t="s">
        <v>7833</v>
      </c>
      <c r="I6147" s="15" t="s">
        <v>7833</v>
      </c>
      <c r="J6147" s="15" t="s">
        <v>7833</v>
      </c>
      <c r="O6147" s="15" t="s">
        <v>7833</v>
      </c>
      <c r="U6147" s="15"/>
      <c r="AX6147" s="15" t="s">
        <v>17736</v>
      </c>
    </row>
    <row r="6148" spans="7:50" x14ac:dyDescent="0.2">
      <c r="G6148" s="15" t="s">
        <v>7834</v>
      </c>
      <c r="H6148" s="15" t="s">
        <v>7834</v>
      </c>
      <c r="I6148" s="15" t="s">
        <v>7834</v>
      </c>
      <c r="J6148" s="15" t="s">
        <v>7834</v>
      </c>
      <c r="O6148" s="15" t="s">
        <v>7834</v>
      </c>
      <c r="U6148" s="15"/>
      <c r="AX6148" s="15" t="s">
        <v>17737</v>
      </c>
    </row>
    <row r="6149" spans="7:50" x14ac:dyDescent="0.2">
      <c r="P6149" s="15" t="s">
        <v>11372</v>
      </c>
      <c r="U6149" s="15"/>
      <c r="V6149" s="15" t="s">
        <v>11372</v>
      </c>
      <c r="AX6149" s="15" t="s">
        <v>17738</v>
      </c>
    </row>
    <row r="6150" spans="7:50" x14ac:dyDescent="0.2">
      <c r="P6150" s="15" t="s">
        <v>11373</v>
      </c>
      <c r="U6150" s="15"/>
      <c r="V6150" s="15" t="s">
        <v>11373</v>
      </c>
      <c r="AX6150" s="15" t="s">
        <v>17739</v>
      </c>
    </row>
    <row r="6151" spans="7:50" x14ac:dyDescent="0.2">
      <c r="P6151" s="15" t="s">
        <v>11411</v>
      </c>
      <c r="U6151" s="15"/>
      <c r="V6151" s="15" t="s">
        <v>11411</v>
      </c>
      <c r="AX6151" s="15" t="s">
        <v>17740</v>
      </c>
    </row>
    <row r="6152" spans="7:50" x14ac:dyDescent="0.2">
      <c r="P6152" s="15" t="s">
        <v>11412</v>
      </c>
      <c r="U6152" s="15"/>
      <c r="V6152" s="15" t="s">
        <v>11412</v>
      </c>
      <c r="AX6152" s="15" t="s">
        <v>17741</v>
      </c>
    </row>
    <row r="6153" spans="7:50" x14ac:dyDescent="0.2">
      <c r="P6153" s="15" t="s">
        <v>11413</v>
      </c>
      <c r="U6153" s="15"/>
      <c r="V6153" s="15" t="s">
        <v>11413</v>
      </c>
      <c r="AX6153" s="15" t="s">
        <v>17742</v>
      </c>
    </row>
    <row r="6154" spans="7:50" x14ac:dyDescent="0.2">
      <c r="P6154" s="15" t="s">
        <v>11414</v>
      </c>
      <c r="U6154" s="15"/>
      <c r="V6154" s="15" t="s">
        <v>11414</v>
      </c>
      <c r="AX6154" s="15" t="s">
        <v>17743</v>
      </c>
    </row>
    <row r="6155" spans="7:50" x14ac:dyDescent="0.2">
      <c r="P6155" s="15" t="s">
        <v>11415</v>
      </c>
      <c r="U6155" s="15"/>
      <c r="V6155" s="15" t="s">
        <v>11415</v>
      </c>
      <c r="AX6155" s="15" t="s">
        <v>17744</v>
      </c>
    </row>
    <row r="6156" spans="7:50" x14ac:dyDescent="0.2">
      <c r="P6156" s="15" t="s">
        <v>11416</v>
      </c>
      <c r="U6156" s="15"/>
      <c r="V6156" s="15" t="s">
        <v>11416</v>
      </c>
      <c r="AX6156" s="15" t="s">
        <v>17745</v>
      </c>
    </row>
    <row r="6157" spans="7:50" x14ac:dyDescent="0.2">
      <c r="P6157" s="15" t="s">
        <v>11417</v>
      </c>
      <c r="U6157" s="15"/>
      <c r="V6157" s="15" t="s">
        <v>11417</v>
      </c>
      <c r="AX6157" s="15" t="s">
        <v>17746</v>
      </c>
    </row>
    <row r="6158" spans="7:50" x14ac:dyDescent="0.2">
      <c r="P6158" s="15" t="s">
        <v>11419</v>
      </c>
      <c r="U6158" s="15"/>
      <c r="V6158" s="15" t="s">
        <v>11419</v>
      </c>
      <c r="AX6158" s="15" t="s">
        <v>17747</v>
      </c>
    </row>
    <row r="6159" spans="7:50" x14ac:dyDescent="0.2">
      <c r="P6159" s="15" t="s">
        <v>11418</v>
      </c>
      <c r="U6159" s="15"/>
      <c r="V6159" s="15" t="s">
        <v>11418</v>
      </c>
      <c r="AX6159" s="15" t="s">
        <v>17748</v>
      </c>
    </row>
    <row r="6160" spans="7:50" x14ac:dyDescent="0.2">
      <c r="P6160" s="15" t="s">
        <v>11374</v>
      </c>
      <c r="U6160" s="15"/>
      <c r="V6160" s="15" t="s">
        <v>11374</v>
      </c>
      <c r="AX6160" s="15" t="s">
        <v>17749</v>
      </c>
    </row>
    <row r="6161" spans="16:50" x14ac:dyDescent="0.2">
      <c r="P6161" s="15" t="s">
        <v>11420</v>
      </c>
      <c r="U6161" s="15"/>
      <c r="V6161" s="15" t="s">
        <v>11420</v>
      </c>
      <c r="AX6161" s="15" t="s">
        <v>17750</v>
      </c>
    </row>
    <row r="6162" spans="16:50" x14ac:dyDescent="0.2">
      <c r="P6162" s="15" t="s">
        <v>11421</v>
      </c>
      <c r="U6162" s="15"/>
      <c r="V6162" s="15" t="s">
        <v>11421</v>
      </c>
      <c r="AX6162" s="15" t="s">
        <v>17751</v>
      </c>
    </row>
    <row r="6163" spans="16:50" x14ac:dyDescent="0.2">
      <c r="P6163" s="15" t="s">
        <v>11422</v>
      </c>
      <c r="U6163" s="15"/>
      <c r="V6163" s="15" t="s">
        <v>11422</v>
      </c>
      <c r="AX6163" s="15" t="s">
        <v>17752</v>
      </c>
    </row>
    <row r="6164" spans="16:50" x14ac:dyDescent="0.2">
      <c r="P6164" s="15" t="s">
        <v>11423</v>
      </c>
      <c r="U6164" s="15"/>
      <c r="V6164" s="15" t="s">
        <v>11423</v>
      </c>
      <c r="AX6164" s="15" t="s">
        <v>17753</v>
      </c>
    </row>
    <row r="6165" spans="16:50" x14ac:dyDescent="0.2">
      <c r="P6165" s="15" t="s">
        <v>11375</v>
      </c>
      <c r="U6165" s="15"/>
      <c r="V6165" s="15" t="s">
        <v>11375</v>
      </c>
      <c r="AX6165" s="15" t="s">
        <v>17754</v>
      </c>
    </row>
    <row r="6166" spans="16:50" x14ac:dyDescent="0.2">
      <c r="P6166" s="15" t="s">
        <v>11424</v>
      </c>
      <c r="U6166" s="15"/>
      <c r="V6166" s="15" t="s">
        <v>11424</v>
      </c>
      <c r="AX6166" s="15" t="s">
        <v>17755</v>
      </c>
    </row>
    <row r="6167" spans="16:50" x14ac:dyDescent="0.2">
      <c r="P6167" s="15" t="s">
        <v>11425</v>
      </c>
      <c r="U6167" s="15"/>
      <c r="V6167" s="15" t="s">
        <v>11425</v>
      </c>
      <c r="AX6167" s="15" t="s">
        <v>17756</v>
      </c>
    </row>
    <row r="6168" spans="16:50" x14ac:dyDescent="0.2">
      <c r="P6168" s="15" t="s">
        <v>11426</v>
      </c>
      <c r="U6168" s="15"/>
      <c r="V6168" s="15" t="s">
        <v>11426</v>
      </c>
      <c r="AX6168" s="15" t="s">
        <v>17757</v>
      </c>
    </row>
    <row r="6169" spans="16:50" x14ac:dyDescent="0.2">
      <c r="P6169" s="15" t="s">
        <v>11427</v>
      </c>
      <c r="U6169" s="15"/>
      <c r="V6169" s="15" t="s">
        <v>11427</v>
      </c>
      <c r="AX6169" s="15" t="s">
        <v>17758</v>
      </c>
    </row>
    <row r="6170" spans="16:50" x14ac:dyDescent="0.2">
      <c r="P6170" s="15" t="s">
        <v>11428</v>
      </c>
      <c r="U6170" s="15"/>
      <c r="V6170" s="15" t="s">
        <v>11428</v>
      </c>
      <c r="AX6170" s="15" t="s">
        <v>17759</v>
      </c>
    </row>
    <row r="6171" spans="16:50" x14ac:dyDescent="0.2">
      <c r="P6171" s="15" t="s">
        <v>11429</v>
      </c>
      <c r="U6171" s="15"/>
      <c r="V6171" s="15" t="s">
        <v>11429</v>
      </c>
      <c r="AX6171" s="15" t="s">
        <v>17760</v>
      </c>
    </row>
    <row r="6172" spans="16:50" x14ac:dyDescent="0.2">
      <c r="P6172" s="15" t="s">
        <v>11430</v>
      </c>
      <c r="U6172" s="15"/>
      <c r="V6172" s="15" t="s">
        <v>11430</v>
      </c>
      <c r="AX6172" s="15" t="s">
        <v>17761</v>
      </c>
    </row>
    <row r="6173" spans="16:50" x14ac:dyDescent="0.2">
      <c r="P6173" s="15" t="s">
        <v>11431</v>
      </c>
      <c r="U6173" s="15"/>
      <c r="V6173" s="15" t="s">
        <v>11431</v>
      </c>
      <c r="AX6173" s="15" t="s">
        <v>17762</v>
      </c>
    </row>
    <row r="6174" spans="16:50" x14ac:dyDescent="0.2">
      <c r="P6174" s="15" t="s">
        <v>11432</v>
      </c>
      <c r="U6174" s="15"/>
      <c r="V6174" s="15" t="s">
        <v>11432</v>
      </c>
      <c r="AX6174" s="15" t="s">
        <v>17763</v>
      </c>
    </row>
    <row r="6175" spans="16:50" x14ac:dyDescent="0.2">
      <c r="P6175" s="15" t="s">
        <v>11433</v>
      </c>
      <c r="U6175" s="15"/>
      <c r="V6175" s="15" t="s">
        <v>11433</v>
      </c>
      <c r="AX6175" s="15" t="s">
        <v>17764</v>
      </c>
    </row>
    <row r="6176" spans="16:50" x14ac:dyDescent="0.2">
      <c r="P6176" s="15" t="s">
        <v>11434</v>
      </c>
      <c r="U6176" s="15"/>
      <c r="V6176" s="15" t="s">
        <v>11434</v>
      </c>
      <c r="AX6176" s="15" t="s">
        <v>17765</v>
      </c>
    </row>
    <row r="6177" spans="16:50" x14ac:dyDescent="0.2">
      <c r="P6177" s="15" t="s">
        <v>11435</v>
      </c>
      <c r="U6177" s="15"/>
      <c r="V6177" s="15" t="s">
        <v>11435</v>
      </c>
      <c r="AX6177" s="15" t="s">
        <v>17766</v>
      </c>
    </row>
    <row r="6178" spans="16:50" x14ac:dyDescent="0.2">
      <c r="P6178" s="15" t="s">
        <v>11436</v>
      </c>
      <c r="U6178" s="15"/>
      <c r="V6178" s="15" t="s">
        <v>11436</v>
      </c>
      <c r="AX6178" s="15" t="s">
        <v>17767</v>
      </c>
    </row>
    <row r="6179" spans="16:50" x14ac:dyDescent="0.2">
      <c r="P6179" s="15" t="s">
        <v>11437</v>
      </c>
      <c r="U6179" s="15"/>
      <c r="V6179" s="15" t="s">
        <v>11437</v>
      </c>
      <c r="AX6179" s="15" t="s">
        <v>17768</v>
      </c>
    </row>
    <row r="6180" spans="16:50" x14ac:dyDescent="0.2">
      <c r="P6180" s="15" t="s">
        <v>11438</v>
      </c>
      <c r="U6180" s="15"/>
      <c r="V6180" s="15" t="s">
        <v>11438</v>
      </c>
      <c r="AX6180" s="15" t="s">
        <v>17769</v>
      </c>
    </row>
    <row r="6181" spans="16:50" x14ac:dyDescent="0.2">
      <c r="P6181" s="15" t="s">
        <v>11439</v>
      </c>
      <c r="U6181" s="15"/>
      <c r="V6181" s="15" t="s">
        <v>11439</v>
      </c>
      <c r="AX6181" s="15" t="s">
        <v>17770</v>
      </c>
    </row>
    <row r="6182" spans="16:50" x14ac:dyDescent="0.2">
      <c r="P6182" s="15" t="s">
        <v>11440</v>
      </c>
      <c r="U6182" s="15"/>
      <c r="V6182" s="15" t="s">
        <v>11440</v>
      </c>
      <c r="AX6182" s="15" t="s">
        <v>17771</v>
      </c>
    </row>
    <row r="6183" spans="16:50" x14ac:dyDescent="0.2">
      <c r="P6183" s="15" t="s">
        <v>11441</v>
      </c>
      <c r="U6183" s="15"/>
      <c r="V6183" s="15" t="s">
        <v>11441</v>
      </c>
      <c r="AX6183" s="15" t="s">
        <v>17772</v>
      </c>
    </row>
    <row r="6184" spans="16:50" x14ac:dyDescent="0.2">
      <c r="P6184" s="15" t="s">
        <v>11442</v>
      </c>
      <c r="U6184" s="15"/>
      <c r="V6184" s="15" t="s">
        <v>11442</v>
      </c>
      <c r="AX6184" s="15" t="s">
        <v>17773</v>
      </c>
    </row>
    <row r="6185" spans="16:50" x14ac:dyDescent="0.2">
      <c r="P6185" s="15" t="s">
        <v>11443</v>
      </c>
      <c r="U6185" s="15"/>
      <c r="V6185" s="15" t="s">
        <v>11443</v>
      </c>
      <c r="AX6185" s="15" t="s">
        <v>17774</v>
      </c>
    </row>
    <row r="6186" spans="16:50" x14ac:dyDescent="0.2">
      <c r="P6186" s="15" t="s">
        <v>11444</v>
      </c>
      <c r="U6186" s="15"/>
      <c r="V6186" s="15" t="s">
        <v>11444</v>
      </c>
      <c r="AX6186" s="15" t="s">
        <v>17775</v>
      </c>
    </row>
    <row r="6187" spans="16:50" x14ac:dyDescent="0.2">
      <c r="P6187" s="15" t="s">
        <v>11445</v>
      </c>
      <c r="U6187" s="15"/>
      <c r="V6187" s="15" t="s">
        <v>11445</v>
      </c>
      <c r="AX6187" s="15" t="s">
        <v>17776</v>
      </c>
    </row>
    <row r="6188" spans="16:50" x14ac:dyDescent="0.2">
      <c r="P6188" s="15" t="s">
        <v>11446</v>
      </c>
      <c r="U6188" s="15"/>
      <c r="V6188" s="15" t="s">
        <v>11446</v>
      </c>
      <c r="AX6188" s="15" t="s">
        <v>17777</v>
      </c>
    </row>
    <row r="6189" spans="16:50" x14ac:dyDescent="0.2">
      <c r="P6189" s="15" t="s">
        <v>11447</v>
      </c>
      <c r="U6189" s="15"/>
      <c r="V6189" s="15" t="s">
        <v>11447</v>
      </c>
      <c r="AX6189" s="15" t="s">
        <v>17778</v>
      </c>
    </row>
    <row r="6190" spans="16:50" x14ac:dyDescent="0.2">
      <c r="P6190" s="15" t="s">
        <v>11448</v>
      </c>
      <c r="U6190" s="15"/>
      <c r="V6190" s="15" t="s">
        <v>11448</v>
      </c>
      <c r="AX6190" s="15" t="s">
        <v>17779</v>
      </c>
    </row>
    <row r="6191" spans="16:50" x14ac:dyDescent="0.2">
      <c r="P6191" s="15" t="s">
        <v>11449</v>
      </c>
      <c r="U6191" s="15"/>
      <c r="V6191" s="15" t="s">
        <v>11449</v>
      </c>
      <c r="AX6191" s="15" t="s">
        <v>17780</v>
      </c>
    </row>
    <row r="6192" spans="16:50" x14ac:dyDescent="0.2">
      <c r="P6192" s="15" t="s">
        <v>11450</v>
      </c>
      <c r="U6192" s="15"/>
      <c r="V6192" s="15" t="s">
        <v>11450</v>
      </c>
      <c r="AX6192" s="15" t="s">
        <v>17781</v>
      </c>
    </row>
    <row r="6193" spans="16:50" x14ac:dyDescent="0.2">
      <c r="P6193" s="15" t="s">
        <v>11451</v>
      </c>
      <c r="U6193" s="15"/>
      <c r="V6193" s="15" t="s">
        <v>11451</v>
      </c>
      <c r="AX6193" s="15" t="s">
        <v>17782</v>
      </c>
    </row>
    <row r="6194" spans="16:50" x14ac:dyDescent="0.2">
      <c r="P6194" s="15" t="s">
        <v>11452</v>
      </c>
      <c r="U6194" s="15"/>
      <c r="V6194" s="15" t="s">
        <v>11452</v>
      </c>
      <c r="AX6194" s="15" t="s">
        <v>17783</v>
      </c>
    </row>
    <row r="6195" spans="16:50" x14ac:dyDescent="0.2">
      <c r="P6195" s="15" t="s">
        <v>11453</v>
      </c>
      <c r="U6195" s="15"/>
      <c r="V6195" s="15" t="s">
        <v>11453</v>
      </c>
      <c r="AX6195" s="15" t="s">
        <v>17784</v>
      </c>
    </row>
    <row r="6196" spans="16:50" x14ac:dyDescent="0.2">
      <c r="P6196" s="15" t="s">
        <v>11454</v>
      </c>
      <c r="U6196" s="15"/>
      <c r="V6196" s="15" t="s">
        <v>11454</v>
      </c>
      <c r="AX6196" s="15" t="s">
        <v>17785</v>
      </c>
    </row>
    <row r="6197" spans="16:50" x14ac:dyDescent="0.2">
      <c r="P6197" s="15" t="s">
        <v>11455</v>
      </c>
      <c r="U6197" s="15"/>
      <c r="V6197" s="15" t="s">
        <v>11455</v>
      </c>
      <c r="AX6197" s="15" t="s">
        <v>17786</v>
      </c>
    </row>
    <row r="6198" spans="16:50" x14ac:dyDescent="0.2">
      <c r="P6198" s="15" t="s">
        <v>11456</v>
      </c>
      <c r="U6198" s="15"/>
      <c r="V6198" s="15" t="s">
        <v>11456</v>
      </c>
      <c r="AX6198" s="15" t="s">
        <v>17787</v>
      </c>
    </row>
    <row r="6199" spans="16:50" x14ac:dyDescent="0.2">
      <c r="P6199" s="15" t="s">
        <v>11457</v>
      </c>
      <c r="U6199" s="15"/>
      <c r="V6199" s="15" t="s">
        <v>11457</v>
      </c>
      <c r="AX6199" s="15" t="s">
        <v>17788</v>
      </c>
    </row>
    <row r="6200" spans="16:50" x14ac:dyDescent="0.2">
      <c r="P6200" s="15" t="s">
        <v>11458</v>
      </c>
      <c r="U6200" s="15"/>
      <c r="V6200" s="15" t="s">
        <v>11458</v>
      </c>
      <c r="AX6200" s="15" t="s">
        <v>17789</v>
      </c>
    </row>
    <row r="6201" spans="16:50" x14ac:dyDescent="0.2">
      <c r="P6201" s="15" t="s">
        <v>11459</v>
      </c>
      <c r="U6201" s="15"/>
      <c r="V6201" s="15" t="s">
        <v>11459</v>
      </c>
      <c r="AX6201" s="15" t="s">
        <v>17790</v>
      </c>
    </row>
    <row r="6202" spans="16:50" x14ac:dyDescent="0.2">
      <c r="P6202" s="15" t="s">
        <v>11460</v>
      </c>
      <c r="U6202" s="15"/>
      <c r="V6202" s="15" t="s">
        <v>11460</v>
      </c>
      <c r="AX6202" s="15" t="s">
        <v>17791</v>
      </c>
    </row>
    <row r="6203" spans="16:50" x14ac:dyDescent="0.2">
      <c r="P6203" s="15" t="s">
        <v>11461</v>
      </c>
      <c r="U6203" s="15"/>
      <c r="V6203" s="15" t="s">
        <v>11461</v>
      </c>
      <c r="AX6203" s="15" t="s">
        <v>17792</v>
      </c>
    </row>
    <row r="6204" spans="16:50" x14ac:dyDescent="0.2">
      <c r="P6204" s="15" t="s">
        <v>11462</v>
      </c>
      <c r="U6204" s="15"/>
      <c r="V6204" s="15" t="s">
        <v>11462</v>
      </c>
      <c r="AX6204" s="15" t="s">
        <v>17793</v>
      </c>
    </row>
    <row r="6205" spans="16:50" x14ac:dyDescent="0.2">
      <c r="P6205" s="15" t="s">
        <v>11463</v>
      </c>
      <c r="U6205" s="15"/>
      <c r="V6205" s="15" t="s">
        <v>11463</v>
      </c>
      <c r="AX6205" s="15" t="s">
        <v>17794</v>
      </c>
    </row>
    <row r="6206" spans="16:50" x14ac:dyDescent="0.2">
      <c r="P6206" s="15" t="s">
        <v>11464</v>
      </c>
      <c r="U6206" s="15"/>
      <c r="V6206" s="15" t="s">
        <v>11464</v>
      </c>
      <c r="AX6206" s="15" t="s">
        <v>17795</v>
      </c>
    </row>
    <row r="6207" spans="16:50" x14ac:dyDescent="0.2">
      <c r="P6207" s="15" t="s">
        <v>11465</v>
      </c>
      <c r="U6207" s="15"/>
      <c r="V6207" s="15" t="s">
        <v>11465</v>
      </c>
      <c r="AX6207" s="15" t="s">
        <v>17796</v>
      </c>
    </row>
    <row r="6208" spans="16:50" x14ac:dyDescent="0.2">
      <c r="P6208" s="15" t="s">
        <v>11466</v>
      </c>
      <c r="U6208" s="15"/>
      <c r="V6208" s="15" t="s">
        <v>11466</v>
      </c>
      <c r="AX6208" s="15" t="s">
        <v>17797</v>
      </c>
    </row>
    <row r="6209" spans="16:50" x14ac:dyDescent="0.2">
      <c r="P6209" s="15" t="s">
        <v>11467</v>
      </c>
      <c r="U6209" s="15"/>
      <c r="V6209" s="15" t="s">
        <v>11467</v>
      </c>
      <c r="AX6209" s="15" t="s">
        <v>17798</v>
      </c>
    </row>
    <row r="6210" spans="16:50" x14ac:dyDescent="0.2">
      <c r="P6210" s="15" t="s">
        <v>11468</v>
      </c>
      <c r="U6210" s="15"/>
      <c r="V6210" s="15" t="s">
        <v>11468</v>
      </c>
      <c r="AX6210" s="15" t="s">
        <v>17799</v>
      </c>
    </row>
    <row r="6211" spans="16:50" x14ac:dyDescent="0.2">
      <c r="P6211" s="15" t="s">
        <v>11469</v>
      </c>
      <c r="U6211" s="15"/>
      <c r="V6211" s="15" t="s">
        <v>11469</v>
      </c>
      <c r="AX6211" s="15" t="s">
        <v>17800</v>
      </c>
    </row>
    <row r="6212" spans="16:50" x14ac:dyDescent="0.2">
      <c r="P6212" s="15" t="s">
        <v>11470</v>
      </c>
      <c r="U6212" s="15"/>
      <c r="V6212" s="15" t="s">
        <v>11470</v>
      </c>
      <c r="AX6212" s="15" t="s">
        <v>17801</v>
      </c>
    </row>
    <row r="6213" spans="16:50" x14ac:dyDescent="0.2">
      <c r="P6213" s="15" t="s">
        <v>11471</v>
      </c>
      <c r="U6213" s="15"/>
      <c r="V6213" s="15" t="s">
        <v>11471</v>
      </c>
      <c r="AX6213" s="15" t="s">
        <v>17802</v>
      </c>
    </row>
    <row r="6214" spans="16:50" x14ac:dyDescent="0.2">
      <c r="P6214" s="15" t="s">
        <v>11472</v>
      </c>
      <c r="U6214" s="15"/>
      <c r="V6214" s="15" t="s">
        <v>11472</v>
      </c>
      <c r="AX6214" s="15" t="s">
        <v>17803</v>
      </c>
    </row>
    <row r="6215" spans="16:50" x14ac:dyDescent="0.2">
      <c r="P6215" s="15" t="s">
        <v>11473</v>
      </c>
      <c r="U6215" s="15"/>
      <c r="V6215" s="15" t="s">
        <v>11473</v>
      </c>
      <c r="AX6215" s="15" t="s">
        <v>17804</v>
      </c>
    </row>
    <row r="6216" spans="16:50" x14ac:dyDescent="0.2">
      <c r="P6216" s="15" t="s">
        <v>11474</v>
      </c>
      <c r="U6216" s="15"/>
      <c r="V6216" s="15" t="s">
        <v>11474</v>
      </c>
      <c r="AX6216" s="15" t="s">
        <v>17805</v>
      </c>
    </row>
    <row r="6217" spans="16:50" x14ac:dyDescent="0.2">
      <c r="P6217" s="15" t="s">
        <v>11475</v>
      </c>
      <c r="U6217" s="15"/>
      <c r="V6217" s="15" t="s">
        <v>11475</v>
      </c>
      <c r="AX6217" s="15" t="s">
        <v>17806</v>
      </c>
    </row>
    <row r="6218" spans="16:50" x14ac:dyDescent="0.2">
      <c r="P6218" s="15" t="s">
        <v>11476</v>
      </c>
      <c r="U6218" s="15"/>
      <c r="V6218" s="15" t="s">
        <v>11476</v>
      </c>
      <c r="AX6218" s="15" t="s">
        <v>17807</v>
      </c>
    </row>
    <row r="6219" spans="16:50" x14ac:dyDescent="0.2">
      <c r="P6219" s="15" t="s">
        <v>11477</v>
      </c>
      <c r="U6219" s="15"/>
      <c r="V6219" s="15" t="s">
        <v>11477</v>
      </c>
      <c r="AX6219" s="15" t="s">
        <v>17808</v>
      </c>
    </row>
    <row r="6220" spans="16:50" x14ac:dyDescent="0.2">
      <c r="P6220" s="15" t="s">
        <v>11478</v>
      </c>
      <c r="U6220" s="15"/>
      <c r="V6220" s="15" t="s">
        <v>11478</v>
      </c>
      <c r="AX6220" s="15" t="s">
        <v>17809</v>
      </c>
    </row>
    <row r="6221" spans="16:50" x14ac:dyDescent="0.2">
      <c r="P6221" s="15" t="s">
        <v>11479</v>
      </c>
      <c r="U6221" s="15"/>
      <c r="V6221" s="15" t="s">
        <v>11479</v>
      </c>
      <c r="AX6221" s="15" t="s">
        <v>17810</v>
      </c>
    </row>
    <row r="6222" spans="16:50" x14ac:dyDescent="0.2">
      <c r="P6222" s="15" t="s">
        <v>11480</v>
      </c>
      <c r="U6222" s="15"/>
      <c r="V6222" s="15" t="s">
        <v>11480</v>
      </c>
      <c r="AX6222" s="15" t="s">
        <v>17811</v>
      </c>
    </row>
    <row r="6223" spans="16:50" x14ac:dyDescent="0.2">
      <c r="P6223" s="15" t="s">
        <v>11481</v>
      </c>
      <c r="U6223" s="15"/>
      <c r="V6223" s="15" t="s">
        <v>11481</v>
      </c>
      <c r="AX6223" s="15" t="s">
        <v>17812</v>
      </c>
    </row>
    <row r="6224" spans="16:50" x14ac:dyDescent="0.2">
      <c r="P6224" s="15" t="s">
        <v>11482</v>
      </c>
      <c r="U6224" s="15"/>
      <c r="V6224" s="15" t="s">
        <v>11482</v>
      </c>
      <c r="AX6224" s="15" t="s">
        <v>17813</v>
      </c>
    </row>
    <row r="6225" spans="16:50" x14ac:dyDescent="0.2">
      <c r="P6225" s="15" t="s">
        <v>11483</v>
      </c>
      <c r="U6225" s="15"/>
      <c r="V6225" s="15" t="s">
        <v>11483</v>
      </c>
      <c r="AX6225" s="15" t="s">
        <v>17814</v>
      </c>
    </row>
    <row r="6226" spans="16:50" x14ac:dyDescent="0.2">
      <c r="P6226" s="15" t="s">
        <v>11484</v>
      </c>
      <c r="U6226" s="15"/>
      <c r="V6226" s="15" t="s">
        <v>11484</v>
      </c>
      <c r="AX6226" s="15" t="s">
        <v>17815</v>
      </c>
    </row>
    <row r="6227" spans="16:50" x14ac:dyDescent="0.2">
      <c r="P6227" s="15" t="s">
        <v>11485</v>
      </c>
      <c r="U6227" s="15"/>
      <c r="V6227" s="15" t="s">
        <v>11485</v>
      </c>
      <c r="AX6227" s="15" t="s">
        <v>17816</v>
      </c>
    </row>
    <row r="6228" spans="16:50" x14ac:dyDescent="0.2">
      <c r="P6228" s="15" t="s">
        <v>11486</v>
      </c>
      <c r="U6228" s="15"/>
      <c r="V6228" s="15" t="s">
        <v>11486</v>
      </c>
      <c r="AX6228" s="15" t="s">
        <v>17817</v>
      </c>
    </row>
    <row r="6229" spans="16:50" x14ac:dyDescent="0.2">
      <c r="P6229" s="15" t="s">
        <v>11487</v>
      </c>
      <c r="U6229" s="15"/>
      <c r="V6229" s="15" t="s">
        <v>11487</v>
      </c>
      <c r="AX6229" s="15" t="s">
        <v>17818</v>
      </c>
    </row>
    <row r="6230" spans="16:50" x14ac:dyDescent="0.2">
      <c r="P6230" s="15" t="s">
        <v>11488</v>
      </c>
      <c r="U6230" s="15"/>
      <c r="V6230" s="15" t="s">
        <v>11488</v>
      </c>
      <c r="AX6230" s="15" t="s">
        <v>17819</v>
      </c>
    </row>
    <row r="6231" spans="16:50" x14ac:dyDescent="0.2">
      <c r="P6231" s="15" t="s">
        <v>11489</v>
      </c>
      <c r="U6231" s="15"/>
      <c r="V6231" s="15" t="s">
        <v>11489</v>
      </c>
      <c r="AX6231" s="15" t="s">
        <v>17820</v>
      </c>
    </row>
    <row r="6232" spans="16:50" x14ac:dyDescent="0.2">
      <c r="P6232" s="15" t="s">
        <v>11490</v>
      </c>
      <c r="U6232" s="15"/>
      <c r="V6232" s="15" t="s">
        <v>11490</v>
      </c>
      <c r="AX6232" s="15" t="s">
        <v>17821</v>
      </c>
    </row>
    <row r="6233" spans="16:50" x14ac:dyDescent="0.2">
      <c r="P6233" s="15" t="s">
        <v>11491</v>
      </c>
      <c r="U6233" s="15"/>
      <c r="V6233" s="15" t="s">
        <v>11491</v>
      </c>
      <c r="AX6233" s="15" t="s">
        <v>17822</v>
      </c>
    </row>
    <row r="6234" spans="16:50" x14ac:dyDescent="0.2">
      <c r="P6234" s="15" t="s">
        <v>11492</v>
      </c>
      <c r="U6234" s="15"/>
      <c r="V6234" s="15" t="s">
        <v>11492</v>
      </c>
      <c r="AX6234" s="15" t="s">
        <v>17823</v>
      </c>
    </row>
    <row r="6235" spans="16:50" x14ac:dyDescent="0.2">
      <c r="P6235" s="15" t="s">
        <v>11493</v>
      </c>
      <c r="U6235" s="15"/>
      <c r="V6235" s="15" t="s">
        <v>11493</v>
      </c>
      <c r="AX6235" s="15" t="s">
        <v>17824</v>
      </c>
    </row>
    <row r="6236" spans="16:50" x14ac:dyDescent="0.2">
      <c r="P6236" s="15" t="s">
        <v>11494</v>
      </c>
      <c r="U6236" s="15"/>
      <c r="V6236" s="15" t="s">
        <v>11494</v>
      </c>
      <c r="AX6236" s="15" t="s">
        <v>17825</v>
      </c>
    </row>
    <row r="6237" spans="16:50" x14ac:dyDescent="0.2">
      <c r="P6237" s="15" t="s">
        <v>11495</v>
      </c>
      <c r="U6237" s="15"/>
      <c r="V6237" s="15" t="s">
        <v>11495</v>
      </c>
      <c r="AX6237" s="15" t="s">
        <v>17826</v>
      </c>
    </row>
    <row r="6238" spans="16:50" x14ac:dyDescent="0.2">
      <c r="P6238" s="15" t="s">
        <v>11496</v>
      </c>
      <c r="U6238" s="15"/>
      <c r="V6238" s="15" t="s">
        <v>11496</v>
      </c>
      <c r="AX6238" s="15" t="s">
        <v>17827</v>
      </c>
    </row>
    <row r="6239" spans="16:50" x14ac:dyDescent="0.2">
      <c r="P6239" s="15" t="s">
        <v>11497</v>
      </c>
      <c r="U6239" s="15"/>
      <c r="V6239" s="15" t="s">
        <v>11497</v>
      </c>
      <c r="AX6239" s="15" t="s">
        <v>17828</v>
      </c>
    </row>
    <row r="6240" spans="16:50" x14ac:dyDescent="0.2">
      <c r="P6240" s="15" t="s">
        <v>11498</v>
      </c>
      <c r="U6240" s="15"/>
      <c r="V6240" s="15" t="s">
        <v>11498</v>
      </c>
      <c r="AX6240" s="15" t="s">
        <v>17829</v>
      </c>
    </row>
    <row r="6241" spans="16:50" x14ac:dyDescent="0.2">
      <c r="P6241" s="15" t="s">
        <v>11499</v>
      </c>
      <c r="U6241" s="15"/>
      <c r="V6241" s="15" t="s">
        <v>11499</v>
      </c>
      <c r="AX6241" s="15" t="s">
        <v>17830</v>
      </c>
    </row>
    <row r="6242" spans="16:50" x14ac:dyDescent="0.2">
      <c r="P6242" s="15" t="s">
        <v>11500</v>
      </c>
      <c r="U6242" s="15"/>
      <c r="V6242" s="15" t="s">
        <v>11500</v>
      </c>
      <c r="AX6242" s="15" t="s">
        <v>17831</v>
      </c>
    </row>
    <row r="6243" spans="16:50" x14ac:dyDescent="0.2">
      <c r="P6243" s="15" t="s">
        <v>11501</v>
      </c>
      <c r="U6243" s="15"/>
      <c r="V6243" s="15" t="s">
        <v>11501</v>
      </c>
      <c r="AX6243" s="15" t="s">
        <v>17832</v>
      </c>
    </row>
    <row r="6244" spans="16:50" x14ac:dyDescent="0.2">
      <c r="P6244" s="15" t="s">
        <v>11502</v>
      </c>
      <c r="U6244" s="15"/>
      <c r="V6244" s="15" t="s">
        <v>11502</v>
      </c>
      <c r="AX6244" s="15" t="s">
        <v>17833</v>
      </c>
    </row>
    <row r="6245" spans="16:50" x14ac:dyDescent="0.2">
      <c r="P6245" s="15" t="s">
        <v>11503</v>
      </c>
      <c r="U6245" s="15"/>
      <c r="V6245" s="15" t="s">
        <v>11503</v>
      </c>
      <c r="AX6245" s="15" t="s">
        <v>17834</v>
      </c>
    </row>
    <row r="6246" spans="16:50" x14ac:dyDescent="0.2">
      <c r="P6246" s="15" t="s">
        <v>11504</v>
      </c>
      <c r="U6246" s="15"/>
      <c r="V6246" s="15" t="s">
        <v>11504</v>
      </c>
      <c r="AX6246" s="15" t="s">
        <v>17835</v>
      </c>
    </row>
    <row r="6247" spans="16:50" x14ac:dyDescent="0.2">
      <c r="P6247" s="15" t="s">
        <v>11505</v>
      </c>
      <c r="U6247" s="15"/>
      <c r="V6247" s="15" t="s">
        <v>11505</v>
      </c>
      <c r="AX6247" s="15" t="s">
        <v>17836</v>
      </c>
    </row>
    <row r="6248" spans="16:50" x14ac:dyDescent="0.2">
      <c r="P6248" s="15" t="s">
        <v>11506</v>
      </c>
      <c r="U6248" s="15"/>
      <c r="V6248" s="15" t="s">
        <v>11506</v>
      </c>
      <c r="AX6248" s="15" t="s">
        <v>17837</v>
      </c>
    </row>
    <row r="6249" spans="16:50" x14ac:dyDescent="0.2">
      <c r="P6249" s="15" t="s">
        <v>11507</v>
      </c>
      <c r="U6249" s="15"/>
      <c r="V6249" s="15" t="s">
        <v>11507</v>
      </c>
      <c r="AX6249" s="15" t="s">
        <v>17838</v>
      </c>
    </row>
    <row r="6250" spans="16:50" x14ac:dyDescent="0.2">
      <c r="P6250" s="15" t="s">
        <v>11508</v>
      </c>
      <c r="U6250" s="15"/>
      <c r="V6250" s="15" t="s">
        <v>11508</v>
      </c>
      <c r="AX6250" s="15" t="s">
        <v>17839</v>
      </c>
    </row>
    <row r="6251" spans="16:50" x14ac:dyDescent="0.2">
      <c r="P6251" s="15" t="s">
        <v>11509</v>
      </c>
      <c r="U6251" s="15"/>
      <c r="V6251" s="15" t="s">
        <v>11509</v>
      </c>
      <c r="AX6251" s="15" t="s">
        <v>17840</v>
      </c>
    </row>
    <row r="6252" spans="16:50" x14ac:dyDescent="0.2">
      <c r="P6252" s="15" t="s">
        <v>11376</v>
      </c>
      <c r="U6252" s="15"/>
      <c r="V6252" s="15" t="s">
        <v>11376</v>
      </c>
      <c r="AX6252" s="15" t="s">
        <v>17841</v>
      </c>
    </row>
    <row r="6253" spans="16:50" x14ac:dyDescent="0.2">
      <c r="P6253" s="15" t="s">
        <v>11510</v>
      </c>
      <c r="U6253" s="15"/>
      <c r="V6253" s="15" t="s">
        <v>11510</v>
      </c>
      <c r="AX6253" s="15" t="s">
        <v>17842</v>
      </c>
    </row>
    <row r="6254" spans="16:50" x14ac:dyDescent="0.2">
      <c r="P6254" s="15" t="s">
        <v>11511</v>
      </c>
      <c r="U6254" s="15"/>
      <c r="V6254" s="15" t="s">
        <v>11511</v>
      </c>
      <c r="AX6254" s="15" t="s">
        <v>17843</v>
      </c>
    </row>
    <row r="6255" spans="16:50" x14ac:dyDescent="0.2">
      <c r="P6255" s="15" t="s">
        <v>11512</v>
      </c>
      <c r="U6255" s="15"/>
      <c r="V6255" s="15" t="s">
        <v>11512</v>
      </c>
      <c r="AX6255" s="15" t="s">
        <v>17844</v>
      </c>
    </row>
    <row r="6256" spans="16:50" x14ac:dyDescent="0.2">
      <c r="P6256" s="15" t="s">
        <v>11513</v>
      </c>
      <c r="U6256" s="15"/>
      <c r="V6256" s="15" t="s">
        <v>11513</v>
      </c>
      <c r="AX6256" s="15" t="s">
        <v>17845</v>
      </c>
    </row>
    <row r="6257" spans="16:50" x14ac:dyDescent="0.2">
      <c r="P6257" s="15" t="s">
        <v>11377</v>
      </c>
      <c r="U6257" s="15"/>
      <c r="V6257" s="15" t="s">
        <v>11377</v>
      </c>
      <c r="AX6257" s="15" t="s">
        <v>17846</v>
      </c>
    </row>
    <row r="6258" spans="16:50" x14ac:dyDescent="0.2">
      <c r="P6258" s="15" t="s">
        <v>11378</v>
      </c>
      <c r="U6258" s="15"/>
      <c r="V6258" s="15" t="s">
        <v>11378</v>
      </c>
      <c r="AX6258" s="15" t="s">
        <v>17847</v>
      </c>
    </row>
    <row r="6259" spans="16:50" x14ac:dyDescent="0.2">
      <c r="P6259" s="15" t="s">
        <v>11514</v>
      </c>
      <c r="U6259" s="15"/>
      <c r="V6259" s="15" t="s">
        <v>11514</v>
      </c>
      <c r="AX6259" s="15" t="s">
        <v>17848</v>
      </c>
    </row>
    <row r="6260" spans="16:50" x14ac:dyDescent="0.2">
      <c r="P6260" s="15" t="s">
        <v>11515</v>
      </c>
      <c r="U6260" s="15"/>
      <c r="V6260" s="15" t="s">
        <v>11515</v>
      </c>
      <c r="AX6260" s="15" t="s">
        <v>17849</v>
      </c>
    </row>
    <row r="6261" spans="16:50" x14ac:dyDescent="0.2">
      <c r="P6261" s="15" t="s">
        <v>11516</v>
      </c>
      <c r="U6261" s="15"/>
      <c r="V6261" s="15" t="s">
        <v>11516</v>
      </c>
      <c r="AX6261" s="15" t="s">
        <v>17850</v>
      </c>
    </row>
    <row r="6262" spans="16:50" x14ac:dyDescent="0.2">
      <c r="P6262" s="15" t="s">
        <v>11517</v>
      </c>
      <c r="U6262" s="15"/>
      <c r="V6262" s="15" t="s">
        <v>11517</v>
      </c>
      <c r="AX6262" s="15" t="s">
        <v>17851</v>
      </c>
    </row>
    <row r="6263" spans="16:50" x14ac:dyDescent="0.2">
      <c r="P6263" s="15" t="s">
        <v>11518</v>
      </c>
      <c r="U6263" s="15"/>
      <c r="V6263" s="15" t="s">
        <v>11518</v>
      </c>
      <c r="AX6263" s="15" t="s">
        <v>17852</v>
      </c>
    </row>
    <row r="6264" spans="16:50" x14ac:dyDescent="0.2">
      <c r="P6264" s="15" t="s">
        <v>11519</v>
      </c>
      <c r="U6264" s="15"/>
      <c r="V6264" s="15" t="s">
        <v>11519</v>
      </c>
      <c r="AX6264" s="15" t="s">
        <v>17853</v>
      </c>
    </row>
    <row r="6265" spans="16:50" x14ac:dyDescent="0.2">
      <c r="P6265" s="15" t="s">
        <v>11520</v>
      </c>
      <c r="U6265" s="15"/>
      <c r="V6265" s="15" t="s">
        <v>11520</v>
      </c>
      <c r="AX6265" s="15" t="s">
        <v>17854</v>
      </c>
    </row>
    <row r="6266" spans="16:50" x14ac:dyDescent="0.2">
      <c r="P6266" s="15" t="s">
        <v>11521</v>
      </c>
      <c r="U6266" s="15"/>
      <c r="V6266" s="15" t="s">
        <v>11521</v>
      </c>
      <c r="AX6266" s="15" t="s">
        <v>17855</v>
      </c>
    </row>
    <row r="6267" spans="16:50" x14ac:dyDescent="0.2">
      <c r="P6267" s="15" t="s">
        <v>11522</v>
      </c>
      <c r="U6267" s="15"/>
      <c r="V6267" s="15" t="s">
        <v>11522</v>
      </c>
      <c r="AX6267" s="15" t="s">
        <v>17856</v>
      </c>
    </row>
    <row r="6268" spans="16:50" x14ac:dyDescent="0.2">
      <c r="P6268" s="15" t="s">
        <v>11523</v>
      </c>
      <c r="U6268" s="15"/>
      <c r="V6268" s="15" t="s">
        <v>11523</v>
      </c>
      <c r="AX6268" s="15" t="s">
        <v>17857</v>
      </c>
    </row>
    <row r="6269" spans="16:50" x14ac:dyDescent="0.2">
      <c r="P6269" s="15" t="s">
        <v>11524</v>
      </c>
      <c r="U6269" s="15"/>
      <c r="V6269" s="15" t="s">
        <v>11524</v>
      </c>
      <c r="AX6269" s="15" t="s">
        <v>17858</v>
      </c>
    </row>
    <row r="6270" spans="16:50" x14ac:dyDescent="0.2">
      <c r="P6270" s="15" t="s">
        <v>11525</v>
      </c>
      <c r="U6270" s="15"/>
      <c r="V6270" s="15" t="s">
        <v>11525</v>
      </c>
      <c r="AX6270" s="15" t="s">
        <v>17859</v>
      </c>
    </row>
    <row r="6271" spans="16:50" x14ac:dyDescent="0.2">
      <c r="P6271" s="15" t="s">
        <v>11526</v>
      </c>
      <c r="U6271" s="15"/>
      <c r="V6271" s="15" t="s">
        <v>11526</v>
      </c>
      <c r="AX6271" s="15" t="s">
        <v>17860</v>
      </c>
    </row>
    <row r="6272" spans="16:50" x14ac:dyDescent="0.2">
      <c r="P6272" s="15" t="s">
        <v>11527</v>
      </c>
      <c r="U6272" s="15"/>
      <c r="V6272" s="15" t="s">
        <v>11527</v>
      </c>
      <c r="AX6272" s="15" t="s">
        <v>17861</v>
      </c>
    </row>
    <row r="6273" spans="1:50" x14ac:dyDescent="0.2">
      <c r="P6273" s="15" t="s">
        <v>11528</v>
      </c>
      <c r="U6273" s="15"/>
      <c r="V6273" s="15" t="s">
        <v>11528</v>
      </c>
      <c r="AX6273" s="15" t="s">
        <v>17862</v>
      </c>
    </row>
    <row r="6274" spans="1:50" x14ac:dyDescent="0.2">
      <c r="P6274" s="15" t="s">
        <v>11529</v>
      </c>
      <c r="U6274" s="15"/>
      <c r="V6274" s="15" t="s">
        <v>11529</v>
      </c>
      <c r="AX6274" s="15" t="s">
        <v>17863</v>
      </c>
    </row>
    <row r="6275" spans="1:50" x14ac:dyDescent="0.2">
      <c r="P6275" s="15" t="s">
        <v>11530</v>
      </c>
      <c r="U6275" s="15"/>
      <c r="V6275" s="15" t="s">
        <v>11530</v>
      </c>
      <c r="AX6275" s="15" t="s">
        <v>17864</v>
      </c>
    </row>
    <row r="6276" spans="1:50" x14ac:dyDescent="0.2">
      <c r="P6276" s="15" t="s">
        <v>11531</v>
      </c>
      <c r="U6276" s="15"/>
      <c r="V6276" s="15" t="s">
        <v>11531</v>
      </c>
      <c r="AX6276" s="15" t="s">
        <v>17865</v>
      </c>
    </row>
    <row r="6277" spans="1:50" x14ac:dyDescent="0.2">
      <c r="P6277" s="15" t="s">
        <v>11532</v>
      </c>
      <c r="U6277" s="15"/>
      <c r="V6277" s="15" t="s">
        <v>11532</v>
      </c>
      <c r="AX6277" s="15" t="s">
        <v>17866</v>
      </c>
    </row>
    <row r="6278" spans="1:50" x14ac:dyDescent="0.2">
      <c r="P6278" s="15" t="s">
        <v>11533</v>
      </c>
      <c r="U6278" s="15"/>
      <c r="V6278" s="15" t="s">
        <v>11533</v>
      </c>
      <c r="AX6278" s="15" t="s">
        <v>17867</v>
      </c>
    </row>
    <row r="6279" spans="1:50" x14ac:dyDescent="0.2">
      <c r="P6279" s="15" t="s">
        <v>11534</v>
      </c>
      <c r="U6279" s="15"/>
      <c r="V6279" s="15" t="s">
        <v>11534</v>
      </c>
      <c r="AX6279" s="15" t="s">
        <v>17868</v>
      </c>
    </row>
    <row r="6280" spans="1:50" x14ac:dyDescent="0.2">
      <c r="P6280" s="15" t="s">
        <v>11535</v>
      </c>
      <c r="U6280" s="15"/>
      <c r="V6280" s="15" t="s">
        <v>11535</v>
      </c>
      <c r="AX6280" s="15" t="s">
        <v>17869</v>
      </c>
    </row>
    <row r="6281" spans="1:50" ht="13.5" customHeight="1" x14ac:dyDescent="0.2">
      <c r="P6281" s="15" t="s">
        <v>11536</v>
      </c>
      <c r="V6281" s="15" t="s">
        <v>11536</v>
      </c>
      <c r="AX6281" s="15" t="s">
        <v>17870</v>
      </c>
    </row>
    <row r="6282" spans="1:50" x14ac:dyDescent="0.2">
      <c r="P6282" s="15" t="s">
        <v>11537</v>
      </c>
      <c r="V6282" s="15" t="s">
        <v>11537</v>
      </c>
      <c r="AX6282" s="15" t="s">
        <v>17871</v>
      </c>
    </row>
    <row r="6283" spans="1:50" x14ac:dyDescent="0.2">
      <c r="P6283" s="15" t="s">
        <v>11538</v>
      </c>
      <c r="V6283" s="15" t="s">
        <v>11538</v>
      </c>
      <c r="AX6283" s="15" t="s">
        <v>17872</v>
      </c>
    </row>
    <row r="6284" spans="1:50" x14ac:dyDescent="0.2">
      <c r="P6284" s="15" t="s">
        <v>11539</v>
      </c>
      <c r="V6284" s="15" t="s">
        <v>11539</v>
      </c>
      <c r="AX6284" s="15" t="s">
        <v>17873</v>
      </c>
    </row>
    <row r="6285" spans="1:50" x14ac:dyDescent="0.2">
      <c r="A6285" s="15" t="s">
        <v>7835</v>
      </c>
      <c r="F6285" s="15" t="s">
        <v>7835</v>
      </c>
      <c r="V6285" s="15" t="s">
        <v>7835</v>
      </c>
      <c r="W6285" s="40" t="s">
        <v>7835</v>
      </c>
      <c r="X6285" s="40" t="s">
        <v>7835</v>
      </c>
      <c r="Y6285" s="44" t="s">
        <v>7836</v>
      </c>
      <c r="AX6285" s="15" t="s">
        <v>17874</v>
      </c>
    </row>
    <row r="6286" spans="1:50" ht="25.5" x14ac:dyDescent="0.2">
      <c r="A6286" s="15" t="s">
        <v>7837</v>
      </c>
      <c r="B6286" s="15" t="s">
        <v>7837</v>
      </c>
      <c r="C6286" s="40" t="s">
        <v>7837</v>
      </c>
      <c r="D6286" s="15" t="s">
        <v>7837</v>
      </c>
      <c r="E6286" s="15" t="s">
        <v>7837</v>
      </c>
      <c r="F6286" s="15" t="s">
        <v>7837</v>
      </c>
      <c r="G6286" s="15" t="s">
        <v>7837</v>
      </c>
      <c r="H6286" s="15" t="s">
        <v>7837</v>
      </c>
      <c r="I6286" s="15" t="s">
        <v>7837</v>
      </c>
      <c r="J6286" s="15" t="s">
        <v>7837</v>
      </c>
      <c r="K6286" s="15" t="s">
        <v>7837</v>
      </c>
      <c r="L6286" s="15" t="s">
        <v>7837</v>
      </c>
      <c r="O6286" s="15" t="s">
        <v>7837</v>
      </c>
      <c r="V6286" s="15" t="s">
        <v>7837</v>
      </c>
      <c r="W6286" s="40" t="s">
        <v>7837</v>
      </c>
      <c r="X6286" s="40" t="s">
        <v>7837</v>
      </c>
      <c r="Y6286" s="44" t="s">
        <v>11135</v>
      </c>
      <c r="AX6286" s="15" t="s">
        <v>17875</v>
      </c>
    </row>
    <row r="6287" spans="1:50" x14ac:dyDescent="0.2">
      <c r="A6287" s="15" t="s">
        <v>7838</v>
      </c>
      <c r="F6287" s="15" t="s">
        <v>7838</v>
      </c>
      <c r="V6287" s="15" t="s">
        <v>7838</v>
      </c>
      <c r="W6287" s="40" t="s">
        <v>7838</v>
      </c>
      <c r="X6287" s="40" t="s">
        <v>7838</v>
      </c>
      <c r="Y6287" s="44" t="s">
        <v>69</v>
      </c>
      <c r="AX6287" s="15" t="s">
        <v>17876</v>
      </c>
    </row>
    <row r="6288" spans="1:50" x14ac:dyDescent="0.2">
      <c r="A6288" s="15" t="s">
        <v>7839</v>
      </c>
      <c r="B6288" s="15" t="s">
        <v>7839</v>
      </c>
      <c r="C6288" s="40" t="s">
        <v>7839</v>
      </c>
      <c r="F6288" s="15" t="s">
        <v>7839</v>
      </c>
      <c r="G6288" s="15" t="s">
        <v>7839</v>
      </c>
      <c r="H6288" s="15" t="s">
        <v>7839</v>
      </c>
      <c r="I6288" s="15" t="s">
        <v>7839</v>
      </c>
      <c r="J6288" s="15" t="s">
        <v>7839</v>
      </c>
      <c r="K6288" s="15" t="s">
        <v>7839</v>
      </c>
      <c r="L6288" s="15" t="s">
        <v>7839</v>
      </c>
      <c r="O6288" s="15" t="s">
        <v>7839</v>
      </c>
      <c r="V6288" s="15" t="s">
        <v>7839</v>
      </c>
      <c r="W6288" s="40" t="s">
        <v>7839</v>
      </c>
      <c r="X6288" s="40" t="s">
        <v>7839</v>
      </c>
      <c r="Y6288" s="44" t="s">
        <v>7840</v>
      </c>
      <c r="AX6288" s="15" t="s">
        <v>17877</v>
      </c>
    </row>
    <row r="6289" spans="1:50" x14ac:dyDescent="0.2">
      <c r="A6289" s="15" t="s">
        <v>7841</v>
      </c>
      <c r="F6289" s="15" t="s">
        <v>7841</v>
      </c>
      <c r="V6289" s="15" t="s">
        <v>7841</v>
      </c>
      <c r="W6289" s="40" t="s">
        <v>7841</v>
      </c>
      <c r="X6289" s="40" t="s">
        <v>7841</v>
      </c>
      <c r="Y6289" s="44" t="s">
        <v>7842</v>
      </c>
      <c r="AX6289" s="15" t="s">
        <v>17878</v>
      </c>
    </row>
    <row r="6290" spans="1:50" x14ac:dyDescent="0.2">
      <c r="A6290" s="15" t="s">
        <v>7843</v>
      </c>
      <c r="B6290" s="15" t="s">
        <v>7843</v>
      </c>
      <c r="C6290" s="40" t="s">
        <v>7843</v>
      </c>
      <c r="F6290" s="15" t="s">
        <v>7843</v>
      </c>
      <c r="G6290" s="15" t="s">
        <v>7843</v>
      </c>
      <c r="H6290" s="15" t="s">
        <v>7843</v>
      </c>
      <c r="I6290" s="15" t="s">
        <v>7843</v>
      </c>
      <c r="J6290" s="15" t="s">
        <v>7843</v>
      </c>
      <c r="K6290" s="15" t="s">
        <v>7843</v>
      </c>
      <c r="L6290" s="15" t="s">
        <v>7843</v>
      </c>
      <c r="N6290" s="15" t="s">
        <v>7843</v>
      </c>
      <c r="O6290" s="15" t="s">
        <v>7843</v>
      </c>
      <c r="V6290" s="15" t="s">
        <v>7843</v>
      </c>
      <c r="W6290" s="40" t="s">
        <v>7843</v>
      </c>
      <c r="X6290" s="40" t="s">
        <v>7843</v>
      </c>
      <c r="Y6290" s="44" t="s">
        <v>7844</v>
      </c>
      <c r="AX6290" s="15" t="s">
        <v>17879</v>
      </c>
    </row>
    <row r="6291" spans="1:50" x14ac:dyDescent="0.2">
      <c r="A6291" s="15" t="s">
        <v>7845</v>
      </c>
      <c r="F6291" s="15" t="s">
        <v>7845</v>
      </c>
      <c r="V6291" s="15" t="s">
        <v>7845</v>
      </c>
      <c r="W6291" s="40" t="s">
        <v>7845</v>
      </c>
      <c r="X6291" s="40" t="s">
        <v>7845</v>
      </c>
      <c r="Y6291" s="44" t="s">
        <v>7846</v>
      </c>
      <c r="AX6291" s="15" t="s">
        <v>17880</v>
      </c>
    </row>
    <row r="6292" spans="1:50" x14ac:dyDescent="0.2">
      <c r="A6292" s="15" t="s">
        <v>7847</v>
      </c>
      <c r="F6292" s="15" t="s">
        <v>7847</v>
      </c>
      <c r="M6292" s="15"/>
      <c r="Q6292" s="15"/>
      <c r="S6292" s="15"/>
      <c r="V6292" s="15" t="s">
        <v>7847</v>
      </c>
      <c r="W6292" s="40" t="s">
        <v>7847</v>
      </c>
      <c r="X6292" s="40" t="s">
        <v>7847</v>
      </c>
      <c r="Y6292" s="44" t="s">
        <v>7848</v>
      </c>
      <c r="AX6292" s="15" t="s">
        <v>17881</v>
      </c>
    </row>
    <row r="6293" spans="1:50" x14ac:dyDescent="0.2">
      <c r="A6293" s="15" t="s">
        <v>7849</v>
      </c>
      <c r="F6293" s="15" t="s">
        <v>7849</v>
      </c>
      <c r="M6293" s="15"/>
      <c r="Q6293" s="15"/>
      <c r="S6293" s="15"/>
      <c r="V6293" s="15" t="s">
        <v>7849</v>
      </c>
      <c r="W6293" s="40" t="s">
        <v>7849</v>
      </c>
      <c r="X6293" s="40" t="s">
        <v>7849</v>
      </c>
      <c r="Y6293" s="44" t="s">
        <v>7850</v>
      </c>
      <c r="AX6293" s="15" t="s">
        <v>17882</v>
      </c>
    </row>
    <row r="6294" spans="1:50" x14ac:dyDescent="0.2">
      <c r="A6294" s="15" t="s">
        <v>7851</v>
      </c>
      <c r="F6294" s="15" t="s">
        <v>7851</v>
      </c>
      <c r="M6294" s="15"/>
      <c r="Q6294" s="15"/>
      <c r="S6294" s="15"/>
      <c r="V6294" s="15" t="s">
        <v>7851</v>
      </c>
      <c r="W6294" s="40" t="s">
        <v>7851</v>
      </c>
      <c r="X6294" s="40" t="s">
        <v>7851</v>
      </c>
      <c r="Y6294" s="44" t="s">
        <v>7852</v>
      </c>
      <c r="AX6294" s="15" t="s">
        <v>17883</v>
      </c>
    </row>
    <row r="6295" spans="1:50" x14ac:dyDescent="0.2">
      <c r="A6295" s="15" t="s">
        <v>7853</v>
      </c>
      <c r="F6295" s="15" t="s">
        <v>7853</v>
      </c>
      <c r="M6295" s="15"/>
      <c r="Q6295" s="15"/>
      <c r="S6295" s="15"/>
      <c r="V6295" s="15" t="s">
        <v>7853</v>
      </c>
      <c r="W6295" s="40" t="s">
        <v>7853</v>
      </c>
      <c r="X6295" s="40" t="s">
        <v>7853</v>
      </c>
      <c r="Y6295" s="44" t="s">
        <v>7854</v>
      </c>
      <c r="AX6295" s="15" t="s">
        <v>17884</v>
      </c>
    </row>
    <row r="6296" spans="1:50" x14ac:dyDescent="0.2">
      <c r="A6296" s="15" t="s">
        <v>7855</v>
      </c>
      <c r="B6296" s="15" t="s">
        <v>7855</v>
      </c>
      <c r="C6296" s="40" t="s">
        <v>7855</v>
      </c>
      <c r="D6296" s="15" t="s">
        <v>7855</v>
      </c>
      <c r="E6296" s="15" t="s">
        <v>7855</v>
      </c>
      <c r="F6296" s="15" t="s">
        <v>7855</v>
      </c>
      <c r="G6296" s="15" t="s">
        <v>7855</v>
      </c>
      <c r="H6296" s="15" t="s">
        <v>7855</v>
      </c>
      <c r="I6296" s="15" t="s">
        <v>7855</v>
      </c>
      <c r="J6296" s="15" t="s">
        <v>7855</v>
      </c>
      <c r="K6296" s="15" t="s">
        <v>7855</v>
      </c>
      <c r="L6296" s="15" t="s">
        <v>7855</v>
      </c>
      <c r="M6296" s="15"/>
      <c r="O6296" s="15" t="s">
        <v>7855</v>
      </c>
      <c r="Q6296" s="15"/>
      <c r="S6296" s="15"/>
      <c r="V6296" s="15" t="s">
        <v>7855</v>
      </c>
      <c r="W6296" s="40" t="s">
        <v>7855</v>
      </c>
      <c r="X6296" s="40" t="s">
        <v>7855</v>
      </c>
      <c r="Y6296" s="44" t="s">
        <v>18926</v>
      </c>
      <c r="AX6296" s="15" t="s">
        <v>17885</v>
      </c>
    </row>
    <row r="6297" spans="1:50" x14ac:dyDescent="0.2">
      <c r="A6297" s="15" t="s">
        <v>7856</v>
      </c>
      <c r="F6297" s="15" t="s">
        <v>7856</v>
      </c>
      <c r="M6297" s="15"/>
      <c r="Q6297" s="15"/>
      <c r="S6297" s="15"/>
      <c r="V6297" s="15" t="s">
        <v>7856</v>
      </c>
      <c r="W6297" s="40" t="s">
        <v>7856</v>
      </c>
      <c r="X6297" s="40" t="s">
        <v>7856</v>
      </c>
      <c r="Y6297" s="44" t="s">
        <v>7857</v>
      </c>
      <c r="AX6297" s="15" t="s">
        <v>17886</v>
      </c>
    </row>
    <row r="6298" spans="1:50" x14ac:dyDescent="0.2">
      <c r="A6298" s="15" t="s">
        <v>7858</v>
      </c>
      <c r="F6298" s="15" t="s">
        <v>7858</v>
      </c>
      <c r="M6298" s="15"/>
      <c r="Q6298" s="15"/>
      <c r="S6298" s="15"/>
      <c r="V6298" s="15" t="s">
        <v>7858</v>
      </c>
      <c r="W6298" s="40" t="s">
        <v>7858</v>
      </c>
      <c r="X6298" s="40" t="s">
        <v>7858</v>
      </c>
      <c r="Y6298" s="44" t="s">
        <v>7859</v>
      </c>
      <c r="AX6298" s="15" t="s">
        <v>17887</v>
      </c>
    </row>
    <row r="6299" spans="1:50" x14ac:dyDescent="0.2">
      <c r="A6299" s="15" t="s">
        <v>7860</v>
      </c>
      <c r="B6299" s="15" t="s">
        <v>7860</v>
      </c>
      <c r="C6299" s="40" t="s">
        <v>7860</v>
      </c>
      <c r="D6299" s="15" t="s">
        <v>7860</v>
      </c>
      <c r="E6299" s="15" t="s">
        <v>7860</v>
      </c>
      <c r="F6299" s="15" t="s">
        <v>7860</v>
      </c>
      <c r="G6299" s="15" t="s">
        <v>7860</v>
      </c>
      <c r="H6299" s="15" t="s">
        <v>7860</v>
      </c>
      <c r="I6299" s="15" t="s">
        <v>7860</v>
      </c>
      <c r="J6299" s="15" t="s">
        <v>7860</v>
      </c>
      <c r="K6299" s="15" t="s">
        <v>7860</v>
      </c>
      <c r="L6299" s="15" t="s">
        <v>7860</v>
      </c>
      <c r="M6299" s="15"/>
      <c r="N6299" s="15" t="s">
        <v>7860</v>
      </c>
      <c r="O6299" s="15" t="s">
        <v>7860</v>
      </c>
      <c r="Q6299" s="15"/>
      <c r="S6299" s="15"/>
      <c r="V6299" s="15" t="s">
        <v>7860</v>
      </c>
      <c r="W6299" s="40" t="s">
        <v>7860</v>
      </c>
      <c r="X6299" s="40" t="s">
        <v>7860</v>
      </c>
      <c r="Y6299" s="44" t="s">
        <v>11136</v>
      </c>
      <c r="AX6299" s="15" t="s">
        <v>17888</v>
      </c>
    </row>
    <row r="6300" spans="1:50" x14ac:dyDescent="0.2">
      <c r="A6300" s="15" t="s">
        <v>7861</v>
      </c>
      <c r="D6300" s="15" t="s">
        <v>7861</v>
      </c>
      <c r="E6300" s="15" t="s">
        <v>7861</v>
      </c>
      <c r="F6300" s="15" t="s">
        <v>7861</v>
      </c>
      <c r="J6300" s="15" t="s">
        <v>7861</v>
      </c>
      <c r="K6300" s="15" t="s">
        <v>7861</v>
      </c>
      <c r="L6300" s="15" t="s">
        <v>7861</v>
      </c>
      <c r="M6300" s="15"/>
      <c r="Q6300" s="15"/>
      <c r="S6300" s="15"/>
      <c r="V6300" s="15" t="s">
        <v>7861</v>
      </c>
      <c r="W6300" s="40" t="s">
        <v>7861</v>
      </c>
      <c r="X6300" s="40" t="s">
        <v>7861</v>
      </c>
      <c r="Y6300" s="44" t="s">
        <v>7862</v>
      </c>
      <c r="AX6300" s="15" t="s">
        <v>17889</v>
      </c>
    </row>
    <row r="6301" spans="1:50" x14ac:dyDescent="0.2">
      <c r="A6301" s="15" t="s">
        <v>7863</v>
      </c>
      <c r="D6301" s="15" t="s">
        <v>7863</v>
      </c>
      <c r="E6301" s="15" t="s">
        <v>7863</v>
      </c>
      <c r="F6301" s="15" t="s">
        <v>7863</v>
      </c>
      <c r="J6301" s="15" t="s">
        <v>7863</v>
      </c>
      <c r="M6301" s="15"/>
      <c r="Q6301" s="15"/>
      <c r="S6301" s="15"/>
      <c r="V6301" s="15" t="s">
        <v>7863</v>
      </c>
      <c r="W6301" s="40" t="s">
        <v>7863</v>
      </c>
      <c r="X6301" s="40" t="s">
        <v>7863</v>
      </c>
      <c r="Y6301" s="44" t="s">
        <v>11137</v>
      </c>
      <c r="AX6301" s="15" t="s">
        <v>17890</v>
      </c>
    </row>
    <row r="6302" spans="1:50" x14ac:dyDescent="0.2">
      <c r="A6302" s="15" t="s">
        <v>7864</v>
      </c>
      <c r="D6302" s="15" t="s">
        <v>7864</v>
      </c>
      <c r="E6302" s="15" t="s">
        <v>7864</v>
      </c>
      <c r="F6302" s="15" t="s">
        <v>7864</v>
      </c>
      <c r="K6302" s="15" t="s">
        <v>7864</v>
      </c>
      <c r="L6302" s="15" t="s">
        <v>7864</v>
      </c>
      <c r="M6302" s="15"/>
      <c r="Q6302" s="15"/>
      <c r="S6302" s="15"/>
      <c r="V6302" s="15" t="s">
        <v>7864</v>
      </c>
      <c r="W6302" s="40" t="s">
        <v>7864</v>
      </c>
      <c r="X6302" s="40" t="s">
        <v>7864</v>
      </c>
      <c r="Y6302" s="44" t="s">
        <v>11138</v>
      </c>
      <c r="AX6302" s="15" t="s">
        <v>17891</v>
      </c>
    </row>
    <row r="6303" spans="1:50" x14ac:dyDescent="0.2">
      <c r="A6303" s="15" t="s">
        <v>7865</v>
      </c>
      <c r="F6303" s="15" t="s">
        <v>7865</v>
      </c>
      <c r="M6303" s="15"/>
      <c r="Q6303" s="15"/>
      <c r="S6303" s="15"/>
      <c r="V6303" s="15" t="s">
        <v>7865</v>
      </c>
      <c r="W6303" s="40" t="s">
        <v>7865</v>
      </c>
      <c r="X6303" s="40" t="s">
        <v>7865</v>
      </c>
      <c r="Y6303" s="44" t="s">
        <v>7866</v>
      </c>
      <c r="AX6303" s="15" t="s">
        <v>17892</v>
      </c>
    </row>
    <row r="6304" spans="1:50" x14ac:dyDescent="0.2">
      <c r="A6304" s="15" t="s">
        <v>7867</v>
      </c>
      <c r="F6304" s="15" t="s">
        <v>7867</v>
      </c>
      <c r="M6304" s="15"/>
      <c r="Q6304" s="15"/>
      <c r="S6304" s="15"/>
      <c r="V6304" s="15" t="s">
        <v>7867</v>
      </c>
      <c r="W6304" s="40" t="s">
        <v>7867</v>
      </c>
      <c r="X6304" s="40" t="s">
        <v>7867</v>
      </c>
      <c r="Y6304" s="44" t="s">
        <v>7868</v>
      </c>
      <c r="AX6304" s="15" t="s">
        <v>17893</v>
      </c>
    </row>
    <row r="6305" spans="1:50" x14ac:dyDescent="0.2">
      <c r="A6305" s="15" t="s">
        <v>7869</v>
      </c>
      <c r="F6305" s="15" t="s">
        <v>7869</v>
      </c>
      <c r="M6305" s="15"/>
      <c r="Q6305" s="15"/>
      <c r="S6305" s="15"/>
      <c r="V6305" s="15" t="s">
        <v>7869</v>
      </c>
      <c r="W6305" s="40" t="s">
        <v>7869</v>
      </c>
      <c r="AX6305" s="15" t="s">
        <v>17894</v>
      </c>
    </row>
    <row r="6306" spans="1:50" x14ac:dyDescent="0.2">
      <c r="A6306" s="15" t="s">
        <v>7870</v>
      </c>
      <c r="F6306" s="15" t="s">
        <v>7870</v>
      </c>
      <c r="M6306" s="15"/>
      <c r="Q6306" s="15"/>
      <c r="S6306" s="15"/>
      <c r="V6306" s="15" t="s">
        <v>7870</v>
      </c>
      <c r="W6306" s="40" t="s">
        <v>7870</v>
      </c>
      <c r="X6306" s="40" t="s">
        <v>7869</v>
      </c>
      <c r="Y6306" s="44" t="s">
        <v>11139</v>
      </c>
      <c r="AX6306" s="15" t="s">
        <v>17895</v>
      </c>
    </row>
    <row r="6307" spans="1:50" x14ac:dyDescent="0.2">
      <c r="A6307" s="15" t="s">
        <v>7871</v>
      </c>
      <c r="F6307" s="15" t="s">
        <v>7871</v>
      </c>
      <c r="M6307" s="15"/>
      <c r="Q6307" s="15"/>
      <c r="S6307" s="15"/>
      <c r="V6307" s="15" t="s">
        <v>7871</v>
      </c>
      <c r="W6307" s="40" t="s">
        <v>7871</v>
      </c>
      <c r="AX6307" s="15" t="s">
        <v>17896</v>
      </c>
    </row>
    <row r="6308" spans="1:50" x14ac:dyDescent="0.2">
      <c r="A6308" s="15" t="s">
        <v>7872</v>
      </c>
      <c r="F6308" s="15" t="s">
        <v>7872</v>
      </c>
      <c r="V6308" s="15" t="s">
        <v>7872</v>
      </c>
      <c r="W6308" s="40" t="s">
        <v>7872</v>
      </c>
      <c r="X6308" s="40" t="s">
        <v>7870</v>
      </c>
      <c r="Y6308" s="44" t="s">
        <v>6875</v>
      </c>
      <c r="AX6308" s="15" t="s">
        <v>17897</v>
      </c>
    </row>
    <row r="6309" spans="1:50" x14ac:dyDescent="0.2">
      <c r="A6309" s="15" t="s">
        <v>7873</v>
      </c>
      <c r="F6309" s="15" t="s">
        <v>7873</v>
      </c>
      <c r="V6309" s="15" t="s">
        <v>7873</v>
      </c>
      <c r="W6309" s="40" t="s">
        <v>7873</v>
      </c>
      <c r="X6309" s="40" t="s">
        <v>7871</v>
      </c>
      <c r="Y6309" s="44" t="s">
        <v>11140</v>
      </c>
      <c r="AX6309" s="15" t="s">
        <v>17898</v>
      </c>
    </row>
    <row r="6310" spans="1:50" x14ac:dyDescent="0.2">
      <c r="A6310" s="15" t="s">
        <v>7874</v>
      </c>
      <c r="F6310" s="15" t="s">
        <v>7874</v>
      </c>
      <c r="V6310" s="15" t="s">
        <v>7874</v>
      </c>
      <c r="W6310" s="40" t="s">
        <v>7874</v>
      </c>
      <c r="X6310" s="40" t="s">
        <v>7872</v>
      </c>
      <c r="Y6310" s="44" t="s">
        <v>11141</v>
      </c>
      <c r="AX6310" s="15" t="s">
        <v>17899</v>
      </c>
    </row>
    <row r="6311" spans="1:50" x14ac:dyDescent="0.2">
      <c r="A6311" s="15" t="s">
        <v>7875</v>
      </c>
      <c r="F6311" s="15" t="s">
        <v>7875</v>
      </c>
      <c r="V6311" s="15" t="s">
        <v>7875</v>
      </c>
      <c r="W6311" s="40" t="s">
        <v>7875</v>
      </c>
      <c r="X6311" s="40" t="s">
        <v>7873</v>
      </c>
      <c r="Y6311" s="44" t="s">
        <v>7080</v>
      </c>
      <c r="AX6311" s="15" t="s">
        <v>17900</v>
      </c>
    </row>
    <row r="6312" spans="1:50" x14ac:dyDescent="0.2">
      <c r="A6312" s="15" t="s">
        <v>7876</v>
      </c>
      <c r="F6312" s="15" t="s">
        <v>7876</v>
      </c>
      <c r="J6312" s="15" t="s">
        <v>7876</v>
      </c>
      <c r="K6312" s="15" t="s">
        <v>7876</v>
      </c>
      <c r="L6312" s="15" t="s">
        <v>7876</v>
      </c>
      <c r="V6312" s="15" t="s">
        <v>7876</v>
      </c>
      <c r="W6312" s="40" t="s">
        <v>7876</v>
      </c>
      <c r="X6312" s="40" t="s">
        <v>7874</v>
      </c>
      <c r="Y6312" s="44" t="s">
        <v>11142</v>
      </c>
      <c r="AX6312" s="15" t="s">
        <v>17901</v>
      </c>
    </row>
    <row r="6313" spans="1:50" x14ac:dyDescent="0.2">
      <c r="A6313" s="15" t="s">
        <v>7877</v>
      </c>
      <c r="F6313" s="15" t="s">
        <v>7877</v>
      </c>
      <c r="V6313" s="15" t="s">
        <v>7877</v>
      </c>
      <c r="W6313" s="40" t="s">
        <v>7877</v>
      </c>
      <c r="X6313" s="40" t="s">
        <v>7875</v>
      </c>
      <c r="Y6313" s="44" t="s">
        <v>7878</v>
      </c>
      <c r="AX6313" s="15" t="s">
        <v>17902</v>
      </c>
    </row>
    <row r="6314" spans="1:50" x14ac:dyDescent="0.2">
      <c r="A6314" s="15" t="s">
        <v>7879</v>
      </c>
      <c r="D6314" s="15" t="s">
        <v>7879</v>
      </c>
      <c r="E6314" s="15" t="s">
        <v>7879</v>
      </c>
      <c r="F6314" s="15" t="s">
        <v>7879</v>
      </c>
      <c r="G6314" s="15" t="s">
        <v>7879</v>
      </c>
      <c r="H6314" s="15" t="s">
        <v>7879</v>
      </c>
      <c r="I6314" s="15" t="s">
        <v>7879</v>
      </c>
      <c r="J6314" s="15" t="s">
        <v>7879</v>
      </c>
      <c r="V6314" s="15" t="s">
        <v>7879</v>
      </c>
      <c r="W6314" s="40" t="s">
        <v>7879</v>
      </c>
      <c r="X6314" s="40" t="s">
        <v>7876</v>
      </c>
      <c r="Y6314" s="44" t="s">
        <v>7880</v>
      </c>
      <c r="AX6314" s="15" t="s">
        <v>17903</v>
      </c>
    </row>
    <row r="6315" spans="1:50" x14ac:dyDescent="0.2">
      <c r="A6315" s="15" t="s">
        <v>7881</v>
      </c>
      <c r="D6315" s="15" t="s">
        <v>7881</v>
      </c>
      <c r="E6315" s="15" t="s">
        <v>7881</v>
      </c>
      <c r="F6315" s="15" t="s">
        <v>7881</v>
      </c>
      <c r="V6315" s="15" t="s">
        <v>7881</v>
      </c>
      <c r="W6315" s="40" t="s">
        <v>7881</v>
      </c>
      <c r="X6315" s="40" t="s">
        <v>7877</v>
      </c>
      <c r="Y6315" s="44" t="s">
        <v>7882</v>
      </c>
      <c r="AX6315" s="15" t="s">
        <v>17904</v>
      </c>
    </row>
    <row r="6316" spans="1:50" ht="25.5" x14ac:dyDescent="0.2">
      <c r="A6316" s="15" t="s">
        <v>7883</v>
      </c>
      <c r="F6316" s="15" t="s">
        <v>7883</v>
      </c>
      <c r="V6316" s="15" t="s">
        <v>7883</v>
      </c>
      <c r="W6316" s="40" t="s">
        <v>7883</v>
      </c>
      <c r="X6316" s="40" t="s">
        <v>7879</v>
      </c>
      <c r="Y6316" s="44" t="s">
        <v>7884</v>
      </c>
      <c r="AX6316" s="15" t="s">
        <v>17905</v>
      </c>
    </row>
    <row r="6317" spans="1:50" x14ac:dyDescent="0.2">
      <c r="A6317" s="15" t="s">
        <v>7885</v>
      </c>
      <c r="D6317" s="15" t="s">
        <v>7885</v>
      </c>
      <c r="E6317" s="15" t="s">
        <v>7885</v>
      </c>
      <c r="F6317" s="15" t="s">
        <v>7885</v>
      </c>
      <c r="V6317" s="15" t="s">
        <v>7885</v>
      </c>
      <c r="W6317" s="40" t="s">
        <v>7885</v>
      </c>
      <c r="X6317" s="40" t="s">
        <v>7881</v>
      </c>
      <c r="Y6317" s="44" t="s">
        <v>7886</v>
      </c>
      <c r="AX6317" s="15" t="s">
        <v>17906</v>
      </c>
    </row>
    <row r="6318" spans="1:50" x14ac:dyDescent="0.2">
      <c r="A6318" s="15" t="s">
        <v>7887</v>
      </c>
      <c r="F6318" s="15" t="s">
        <v>7887</v>
      </c>
      <c r="V6318" s="15" t="s">
        <v>7887</v>
      </c>
      <c r="W6318" s="40" t="s">
        <v>7887</v>
      </c>
      <c r="X6318" s="40" t="s">
        <v>7883</v>
      </c>
      <c r="Y6318" s="44" t="s">
        <v>7888</v>
      </c>
      <c r="AX6318" s="15" t="s">
        <v>17907</v>
      </c>
    </row>
    <row r="6319" spans="1:50" x14ac:dyDescent="0.2">
      <c r="A6319" s="15" t="s">
        <v>7889</v>
      </c>
      <c r="F6319" s="15" t="s">
        <v>7889</v>
      </c>
      <c r="G6319" s="15" t="s">
        <v>7889</v>
      </c>
      <c r="H6319" s="15" t="s">
        <v>7889</v>
      </c>
      <c r="I6319" s="15" t="s">
        <v>7889</v>
      </c>
      <c r="J6319" s="15" t="s">
        <v>7889</v>
      </c>
      <c r="K6319" s="15" t="s">
        <v>7889</v>
      </c>
      <c r="L6319" s="15" t="s">
        <v>7889</v>
      </c>
      <c r="V6319" s="15" t="s">
        <v>7889</v>
      </c>
      <c r="W6319" s="40" t="s">
        <v>7889</v>
      </c>
      <c r="X6319" s="40" t="s">
        <v>7885</v>
      </c>
      <c r="Y6319" s="44" t="s">
        <v>7890</v>
      </c>
      <c r="AX6319" s="15" t="s">
        <v>17908</v>
      </c>
    </row>
    <row r="6320" spans="1:50" x14ac:dyDescent="0.2">
      <c r="A6320" s="15" t="s">
        <v>7891</v>
      </c>
      <c r="F6320" s="15" t="s">
        <v>7891</v>
      </c>
      <c r="G6320" s="15" t="s">
        <v>7891</v>
      </c>
      <c r="H6320" s="15" t="s">
        <v>7891</v>
      </c>
      <c r="I6320" s="15" t="s">
        <v>7891</v>
      </c>
      <c r="J6320" s="15" t="s">
        <v>7891</v>
      </c>
      <c r="K6320" s="15" t="s">
        <v>7891</v>
      </c>
      <c r="L6320" s="15" t="s">
        <v>7891</v>
      </c>
      <c r="V6320" s="15" t="s">
        <v>7891</v>
      </c>
      <c r="W6320" s="40" t="s">
        <v>7891</v>
      </c>
      <c r="X6320" s="40" t="s">
        <v>18741</v>
      </c>
      <c r="Y6320" s="44" t="s">
        <v>7892</v>
      </c>
      <c r="AX6320" s="15" t="s">
        <v>17909</v>
      </c>
    </row>
    <row r="6321" spans="1:50" x14ac:dyDescent="0.2">
      <c r="A6321" s="15" t="s">
        <v>7893</v>
      </c>
      <c r="F6321" s="15" t="s">
        <v>7893</v>
      </c>
      <c r="G6321" s="15" t="s">
        <v>7893</v>
      </c>
      <c r="H6321" s="15" t="s">
        <v>7893</v>
      </c>
      <c r="I6321" s="15" t="s">
        <v>7893</v>
      </c>
      <c r="J6321" s="15" t="s">
        <v>7893</v>
      </c>
      <c r="K6321" s="15" t="s">
        <v>7893</v>
      </c>
      <c r="L6321" s="15" t="s">
        <v>7893</v>
      </c>
      <c r="V6321" s="15" t="s">
        <v>7893</v>
      </c>
      <c r="W6321" s="40" t="s">
        <v>7893</v>
      </c>
      <c r="X6321" s="40" t="s">
        <v>18742</v>
      </c>
      <c r="Y6321" s="44" t="s">
        <v>7894</v>
      </c>
      <c r="AX6321" s="15" t="s">
        <v>17910</v>
      </c>
    </row>
    <row r="6322" spans="1:50" x14ac:dyDescent="0.2">
      <c r="A6322" s="15" t="s">
        <v>7895</v>
      </c>
      <c r="F6322" s="15" t="s">
        <v>7895</v>
      </c>
      <c r="V6322" s="15" t="s">
        <v>7895</v>
      </c>
      <c r="W6322" s="40" t="s">
        <v>7895</v>
      </c>
      <c r="X6322" s="40" t="s">
        <v>7887</v>
      </c>
      <c r="Y6322" s="44" t="s">
        <v>11143</v>
      </c>
      <c r="AX6322" s="15" t="s">
        <v>17911</v>
      </c>
    </row>
    <row r="6323" spans="1:50" x14ac:dyDescent="0.2">
      <c r="A6323" s="15" t="s">
        <v>7896</v>
      </c>
      <c r="F6323" s="15" t="s">
        <v>7896</v>
      </c>
      <c r="V6323" s="15" t="s">
        <v>7896</v>
      </c>
      <c r="W6323" s="40" t="s">
        <v>7896</v>
      </c>
      <c r="X6323" s="40" t="s">
        <v>7889</v>
      </c>
      <c r="Y6323" s="44" t="s">
        <v>11144</v>
      </c>
      <c r="AX6323" s="15" t="s">
        <v>17912</v>
      </c>
    </row>
    <row r="6324" spans="1:50" x14ac:dyDescent="0.2">
      <c r="A6324" s="15" t="s">
        <v>7897</v>
      </c>
      <c r="F6324" s="15" t="s">
        <v>7897</v>
      </c>
      <c r="V6324" s="15" t="s">
        <v>7897</v>
      </c>
      <c r="W6324" s="40" t="s">
        <v>7897</v>
      </c>
      <c r="X6324" s="40" t="s">
        <v>7895</v>
      </c>
      <c r="Y6324" s="44" t="s">
        <v>11145</v>
      </c>
      <c r="AX6324" s="15" t="s">
        <v>17913</v>
      </c>
    </row>
    <row r="6325" spans="1:50" x14ac:dyDescent="0.2">
      <c r="A6325" s="15" t="s">
        <v>7898</v>
      </c>
      <c r="F6325" s="15" t="s">
        <v>7898</v>
      </c>
      <c r="G6325" s="15" t="s">
        <v>7898</v>
      </c>
      <c r="H6325" s="15" t="s">
        <v>7898</v>
      </c>
      <c r="I6325" s="15" t="s">
        <v>7898</v>
      </c>
      <c r="J6325" s="15" t="s">
        <v>7898</v>
      </c>
      <c r="K6325" s="15" t="s">
        <v>7898</v>
      </c>
      <c r="L6325" s="15" t="s">
        <v>7898</v>
      </c>
      <c r="V6325" s="15" t="s">
        <v>7898</v>
      </c>
      <c r="W6325" s="40" t="s">
        <v>7898</v>
      </c>
      <c r="X6325" s="40" t="s">
        <v>7896</v>
      </c>
      <c r="Y6325" s="44" t="s">
        <v>7899</v>
      </c>
      <c r="AX6325" s="15" t="s">
        <v>17914</v>
      </c>
    </row>
    <row r="6326" spans="1:50" x14ac:dyDescent="0.2">
      <c r="A6326" s="15" t="s">
        <v>7900</v>
      </c>
      <c r="F6326" s="15" t="s">
        <v>7900</v>
      </c>
      <c r="G6326" s="15" t="s">
        <v>7900</v>
      </c>
      <c r="H6326" s="15" t="s">
        <v>7900</v>
      </c>
      <c r="I6326" s="15" t="s">
        <v>7900</v>
      </c>
      <c r="J6326" s="15" t="s">
        <v>7900</v>
      </c>
      <c r="K6326" s="15" t="s">
        <v>7900</v>
      </c>
      <c r="L6326" s="15" t="s">
        <v>7900</v>
      </c>
      <c r="V6326" s="15" t="s">
        <v>7900</v>
      </c>
      <c r="W6326" s="40" t="s">
        <v>7900</v>
      </c>
      <c r="X6326" s="40" t="s">
        <v>18743</v>
      </c>
      <c r="Y6326" s="44" t="s">
        <v>11146</v>
      </c>
      <c r="AX6326" s="15" t="s">
        <v>17915</v>
      </c>
    </row>
    <row r="6327" spans="1:50" x14ac:dyDescent="0.2">
      <c r="A6327" s="15" t="s">
        <v>7901</v>
      </c>
      <c r="F6327" s="15" t="s">
        <v>7901</v>
      </c>
      <c r="G6327" s="15" t="s">
        <v>7901</v>
      </c>
      <c r="H6327" s="15" t="s">
        <v>7901</v>
      </c>
      <c r="I6327" s="15" t="s">
        <v>7901</v>
      </c>
      <c r="J6327" s="15" t="s">
        <v>7901</v>
      </c>
      <c r="K6327" s="15" t="s">
        <v>7901</v>
      </c>
      <c r="L6327" s="15" t="s">
        <v>7901</v>
      </c>
      <c r="V6327" s="15" t="s">
        <v>7901</v>
      </c>
      <c r="W6327" s="40" t="s">
        <v>7901</v>
      </c>
      <c r="X6327" s="40" t="s">
        <v>18744</v>
      </c>
      <c r="Y6327" s="44" t="s">
        <v>11147</v>
      </c>
      <c r="AX6327" s="15" t="s">
        <v>17916</v>
      </c>
    </row>
    <row r="6328" spans="1:50" x14ac:dyDescent="0.2">
      <c r="B6328" s="15" t="s">
        <v>7902</v>
      </c>
      <c r="F6328" s="15" t="s">
        <v>7902</v>
      </c>
      <c r="V6328" s="15" t="s">
        <v>7902</v>
      </c>
      <c r="W6328" s="40" t="s">
        <v>7902</v>
      </c>
      <c r="X6328" s="40" t="s">
        <v>7897</v>
      </c>
      <c r="Y6328" s="44" t="s">
        <v>11148</v>
      </c>
      <c r="AX6328" s="15" t="s">
        <v>17917</v>
      </c>
    </row>
    <row r="6329" spans="1:50" x14ac:dyDescent="0.2">
      <c r="C6329" s="40" t="s">
        <v>7903</v>
      </c>
      <c r="F6329" s="15" t="s">
        <v>7903</v>
      </c>
      <c r="V6329" s="15" t="s">
        <v>7903</v>
      </c>
      <c r="W6329" s="40" t="s">
        <v>7903</v>
      </c>
      <c r="X6329" s="40" t="s">
        <v>7898</v>
      </c>
      <c r="Y6329" s="44" t="s">
        <v>11149</v>
      </c>
      <c r="AX6329" s="15" t="s">
        <v>17918</v>
      </c>
    </row>
    <row r="6330" spans="1:50" x14ac:dyDescent="0.2">
      <c r="D6330" s="15" t="s">
        <v>7905</v>
      </c>
      <c r="E6330" s="15" t="s">
        <v>7905</v>
      </c>
      <c r="F6330" s="15" t="s">
        <v>7905</v>
      </c>
      <c r="V6330" s="15" t="s">
        <v>7905</v>
      </c>
      <c r="AX6330" s="15" t="s">
        <v>17919</v>
      </c>
    </row>
    <row r="6331" spans="1:50" x14ac:dyDescent="0.2">
      <c r="D6331" s="15" t="s">
        <v>7906</v>
      </c>
      <c r="E6331" s="15" t="s">
        <v>7906</v>
      </c>
      <c r="F6331" s="15" t="s">
        <v>7906</v>
      </c>
      <c r="V6331" s="15" t="s">
        <v>7906</v>
      </c>
      <c r="AX6331" s="15" t="s">
        <v>17920</v>
      </c>
    </row>
    <row r="6332" spans="1:50" x14ac:dyDescent="0.2">
      <c r="D6332" s="15" t="s">
        <v>7907</v>
      </c>
      <c r="E6332" s="15" t="s">
        <v>7907</v>
      </c>
      <c r="F6332" s="15" t="s">
        <v>7907</v>
      </c>
      <c r="V6332" s="15" t="s">
        <v>7907</v>
      </c>
      <c r="AX6332" s="15" t="s">
        <v>17921</v>
      </c>
    </row>
    <row r="6333" spans="1:50" x14ac:dyDescent="0.2">
      <c r="P6333" s="15" t="s">
        <v>7904</v>
      </c>
      <c r="V6333" s="15" t="s">
        <v>7904</v>
      </c>
      <c r="AX6333" s="15" t="s">
        <v>17922</v>
      </c>
    </row>
    <row r="6334" spans="1:50" x14ac:dyDescent="0.2">
      <c r="N6334" s="15" t="s">
        <v>7904</v>
      </c>
      <c r="P6334" s="15" t="s">
        <v>11540</v>
      </c>
      <c r="V6334" s="15" t="s">
        <v>11540</v>
      </c>
      <c r="AX6334" s="15" t="s">
        <v>17923</v>
      </c>
    </row>
    <row r="6335" spans="1:50" x14ac:dyDescent="0.2">
      <c r="A6335" s="15" t="s">
        <v>7908</v>
      </c>
      <c r="B6335" s="15" t="s">
        <v>7908</v>
      </c>
      <c r="C6335" s="40" t="s">
        <v>7908</v>
      </c>
      <c r="D6335" s="15" t="s">
        <v>7908</v>
      </c>
      <c r="E6335" s="15" t="s">
        <v>7908</v>
      </c>
      <c r="F6335" s="15" t="s">
        <v>7908</v>
      </c>
      <c r="G6335" s="15" t="s">
        <v>7908</v>
      </c>
      <c r="H6335" s="15" t="s">
        <v>7908</v>
      </c>
      <c r="I6335" s="15" t="s">
        <v>7908</v>
      </c>
      <c r="J6335" s="15" t="s">
        <v>7908</v>
      </c>
      <c r="K6335" s="15" t="s">
        <v>7908</v>
      </c>
      <c r="L6335" s="15" t="s">
        <v>7908</v>
      </c>
      <c r="P6335" s="15" t="s">
        <v>7908</v>
      </c>
      <c r="V6335" s="15" t="s">
        <v>7908</v>
      </c>
      <c r="W6335" s="40" t="s">
        <v>7908</v>
      </c>
      <c r="X6335" s="40" t="s">
        <v>7908</v>
      </c>
      <c r="Y6335" s="44" t="s">
        <v>7909</v>
      </c>
      <c r="AX6335" s="15" t="s">
        <v>17924</v>
      </c>
    </row>
    <row r="6336" spans="1:50" x14ac:dyDescent="0.2">
      <c r="A6336" s="15" t="s">
        <v>7910</v>
      </c>
      <c r="F6336" s="15" t="s">
        <v>7910</v>
      </c>
      <c r="V6336" s="15" t="s">
        <v>7910</v>
      </c>
      <c r="W6336" s="40" t="s">
        <v>7910</v>
      </c>
      <c r="X6336" s="40" t="s">
        <v>7910</v>
      </c>
      <c r="Y6336" s="44" t="s">
        <v>81</v>
      </c>
      <c r="AX6336" s="15" t="s">
        <v>17925</v>
      </c>
    </row>
    <row r="6337" spans="1:50" x14ac:dyDescent="0.2">
      <c r="A6337" s="15" t="s">
        <v>7911</v>
      </c>
      <c r="F6337" s="15" t="s">
        <v>7911</v>
      </c>
      <c r="V6337" s="15" t="s">
        <v>7911</v>
      </c>
      <c r="W6337" s="40" t="s">
        <v>7911</v>
      </c>
      <c r="X6337" s="40" t="s">
        <v>7911</v>
      </c>
      <c r="Y6337" s="44" t="s">
        <v>7912</v>
      </c>
      <c r="AX6337" s="15" t="s">
        <v>17926</v>
      </c>
    </row>
    <row r="6338" spans="1:50" x14ac:dyDescent="0.2">
      <c r="A6338" s="15" t="s">
        <v>7913</v>
      </c>
      <c r="B6338" s="15" t="s">
        <v>7913</v>
      </c>
      <c r="D6338" s="15" t="s">
        <v>7913</v>
      </c>
      <c r="E6338" s="15" t="s">
        <v>7913</v>
      </c>
      <c r="F6338" s="15" t="s">
        <v>7913</v>
      </c>
      <c r="G6338" s="15" t="s">
        <v>7913</v>
      </c>
      <c r="H6338" s="15" t="s">
        <v>7913</v>
      </c>
      <c r="I6338" s="15" t="s">
        <v>7913</v>
      </c>
      <c r="J6338" s="15" t="s">
        <v>7913</v>
      </c>
      <c r="K6338" s="15" t="s">
        <v>7913</v>
      </c>
      <c r="L6338" s="15" t="s">
        <v>7913</v>
      </c>
      <c r="N6338" s="15" t="s">
        <v>7913</v>
      </c>
      <c r="O6338" s="15" t="s">
        <v>7913</v>
      </c>
      <c r="P6338" s="15" t="s">
        <v>7913</v>
      </c>
      <c r="V6338" s="15" t="s">
        <v>7913</v>
      </c>
      <c r="W6338" s="40" t="s">
        <v>7913</v>
      </c>
      <c r="X6338" s="40" t="s">
        <v>7913</v>
      </c>
      <c r="Y6338" s="44" t="s">
        <v>7914</v>
      </c>
      <c r="AX6338" s="15" t="s">
        <v>17927</v>
      </c>
    </row>
    <row r="6339" spans="1:50" x14ac:dyDescent="0.2">
      <c r="A6339" s="15" t="s">
        <v>7915</v>
      </c>
      <c r="F6339" s="15" t="s">
        <v>7915</v>
      </c>
      <c r="G6339" s="15" t="s">
        <v>7915</v>
      </c>
      <c r="H6339" s="15" t="s">
        <v>7915</v>
      </c>
      <c r="I6339" s="15" t="s">
        <v>7915</v>
      </c>
      <c r="J6339" s="15" t="s">
        <v>7915</v>
      </c>
      <c r="K6339" s="15" t="s">
        <v>7915</v>
      </c>
      <c r="L6339" s="15" t="s">
        <v>7915</v>
      </c>
      <c r="V6339" s="15" t="s">
        <v>7915</v>
      </c>
      <c r="W6339" s="40" t="s">
        <v>7915</v>
      </c>
      <c r="X6339" s="40" t="s">
        <v>7915</v>
      </c>
      <c r="Y6339" s="44" t="s">
        <v>7916</v>
      </c>
      <c r="AX6339" s="15" t="s">
        <v>17928</v>
      </c>
    </row>
    <row r="6340" spans="1:50" x14ac:dyDescent="0.2">
      <c r="A6340" s="15" t="s">
        <v>7917</v>
      </c>
      <c r="F6340" s="15" t="s">
        <v>7917</v>
      </c>
      <c r="N6340" s="15" t="s">
        <v>7917</v>
      </c>
      <c r="O6340" s="15" t="s">
        <v>7917</v>
      </c>
      <c r="P6340" s="15" t="s">
        <v>7917</v>
      </c>
      <c r="V6340" s="15" t="s">
        <v>7917</v>
      </c>
      <c r="W6340" s="40" t="s">
        <v>7917</v>
      </c>
      <c r="X6340" s="40" t="s">
        <v>7917</v>
      </c>
      <c r="Y6340" s="44" t="s">
        <v>7918</v>
      </c>
      <c r="AX6340" s="15" t="s">
        <v>17929</v>
      </c>
    </row>
    <row r="6341" spans="1:50" x14ac:dyDescent="0.2">
      <c r="A6341" s="15" t="s">
        <v>7919</v>
      </c>
      <c r="F6341" s="15" t="s">
        <v>7919</v>
      </c>
      <c r="G6341" s="15" t="s">
        <v>7919</v>
      </c>
      <c r="H6341" s="15" t="s">
        <v>7919</v>
      </c>
      <c r="I6341" s="15" t="s">
        <v>7919</v>
      </c>
      <c r="J6341" s="15" t="s">
        <v>7919</v>
      </c>
      <c r="K6341" s="15" t="s">
        <v>7919</v>
      </c>
      <c r="L6341" s="15" t="s">
        <v>7919</v>
      </c>
      <c r="V6341" s="15" t="s">
        <v>7919</v>
      </c>
      <c r="W6341" s="40" t="s">
        <v>7919</v>
      </c>
      <c r="X6341" s="40" t="s">
        <v>7919</v>
      </c>
      <c r="Y6341" s="44" t="s">
        <v>7920</v>
      </c>
      <c r="AX6341" s="15" t="s">
        <v>17930</v>
      </c>
    </row>
    <row r="6342" spans="1:50" ht="25.5" x14ac:dyDescent="0.2">
      <c r="A6342" s="15" t="s">
        <v>7921</v>
      </c>
      <c r="F6342" s="15" t="s">
        <v>7921</v>
      </c>
      <c r="V6342" s="15" t="s">
        <v>7921</v>
      </c>
      <c r="W6342" s="40" t="s">
        <v>7921</v>
      </c>
      <c r="X6342" s="40" t="s">
        <v>7921</v>
      </c>
      <c r="Y6342" s="44" t="s">
        <v>6647</v>
      </c>
      <c r="AX6342" s="15" t="s">
        <v>17931</v>
      </c>
    </row>
    <row r="6343" spans="1:50" x14ac:dyDescent="0.2">
      <c r="A6343" s="15" t="s">
        <v>7922</v>
      </c>
      <c r="F6343" s="15" t="s">
        <v>7922</v>
      </c>
      <c r="V6343" s="15" t="s">
        <v>7922</v>
      </c>
      <c r="W6343" s="40" t="s">
        <v>7922</v>
      </c>
      <c r="X6343" s="40" t="s">
        <v>7922</v>
      </c>
      <c r="Y6343" s="44" t="s">
        <v>6404</v>
      </c>
      <c r="AX6343" s="15" t="s">
        <v>17932</v>
      </c>
    </row>
    <row r="6344" spans="1:50" x14ac:dyDescent="0.2">
      <c r="A6344" s="15" t="s">
        <v>7923</v>
      </c>
      <c r="F6344" s="15" t="s">
        <v>7923</v>
      </c>
      <c r="V6344" s="15" t="s">
        <v>7923</v>
      </c>
      <c r="W6344" s="40" t="s">
        <v>7923</v>
      </c>
      <c r="X6344" s="40" t="s">
        <v>7923</v>
      </c>
      <c r="Y6344" s="44" t="s">
        <v>6500</v>
      </c>
      <c r="AX6344" s="15" t="s">
        <v>17933</v>
      </c>
    </row>
    <row r="6345" spans="1:50" x14ac:dyDescent="0.2">
      <c r="A6345" s="15" t="s">
        <v>7924</v>
      </c>
      <c r="F6345" s="15" t="s">
        <v>7924</v>
      </c>
      <c r="V6345" s="15" t="s">
        <v>7924</v>
      </c>
      <c r="W6345" s="40" t="s">
        <v>7924</v>
      </c>
      <c r="X6345" s="40" t="s">
        <v>7924</v>
      </c>
      <c r="Y6345" s="44" t="s">
        <v>7925</v>
      </c>
      <c r="AX6345" s="15" t="s">
        <v>17934</v>
      </c>
    </row>
    <row r="6346" spans="1:50" x14ac:dyDescent="0.2">
      <c r="A6346" s="15" t="s">
        <v>7926</v>
      </c>
      <c r="F6346" s="15" t="s">
        <v>7926</v>
      </c>
      <c r="K6346" s="15" t="s">
        <v>7926</v>
      </c>
      <c r="L6346" s="15" t="s">
        <v>7926</v>
      </c>
      <c r="V6346" s="15" t="s">
        <v>7926</v>
      </c>
      <c r="W6346" s="40" t="s">
        <v>7926</v>
      </c>
      <c r="X6346" s="40" t="s">
        <v>7926</v>
      </c>
      <c r="Y6346" s="44" t="s">
        <v>7927</v>
      </c>
      <c r="AX6346" s="15" t="s">
        <v>17935</v>
      </c>
    </row>
    <row r="6347" spans="1:50" x14ac:dyDescent="0.2">
      <c r="A6347" s="15" t="s">
        <v>7928</v>
      </c>
      <c r="D6347" s="15" t="s">
        <v>7928</v>
      </c>
      <c r="E6347" s="15" t="s">
        <v>7928</v>
      </c>
      <c r="F6347" s="15" t="s">
        <v>7928</v>
      </c>
      <c r="G6347" s="15" t="s">
        <v>7928</v>
      </c>
      <c r="H6347" s="15" t="s">
        <v>7928</v>
      </c>
      <c r="I6347" s="15" t="s">
        <v>7928</v>
      </c>
      <c r="J6347" s="15" t="s">
        <v>7928</v>
      </c>
      <c r="K6347" s="15" t="s">
        <v>7928</v>
      </c>
      <c r="L6347" s="15" t="s">
        <v>7928</v>
      </c>
      <c r="V6347" s="15" t="s">
        <v>7928</v>
      </c>
      <c r="W6347" s="40" t="s">
        <v>7928</v>
      </c>
      <c r="X6347" s="40" t="s">
        <v>7928</v>
      </c>
      <c r="Y6347" s="44" t="s">
        <v>7929</v>
      </c>
      <c r="AX6347" s="15" t="s">
        <v>17936</v>
      </c>
    </row>
    <row r="6348" spans="1:50" x14ac:dyDescent="0.2">
      <c r="A6348" s="15" t="s">
        <v>7930</v>
      </c>
      <c r="D6348" s="15" t="s">
        <v>7930</v>
      </c>
      <c r="E6348" s="15" t="s">
        <v>7930</v>
      </c>
      <c r="F6348" s="15" t="s">
        <v>7930</v>
      </c>
      <c r="G6348" s="15" t="s">
        <v>7930</v>
      </c>
      <c r="H6348" s="15" t="s">
        <v>7930</v>
      </c>
      <c r="I6348" s="15" t="s">
        <v>7930</v>
      </c>
      <c r="J6348" s="15" t="s">
        <v>7930</v>
      </c>
      <c r="K6348" s="15" t="s">
        <v>7930</v>
      </c>
      <c r="L6348" s="15" t="s">
        <v>7930</v>
      </c>
      <c r="N6348" s="15" t="s">
        <v>7930</v>
      </c>
      <c r="O6348" s="15" t="s">
        <v>7930</v>
      </c>
      <c r="P6348" s="15" t="s">
        <v>7930</v>
      </c>
      <c r="V6348" s="15" t="s">
        <v>7930</v>
      </c>
      <c r="W6348" s="40" t="s">
        <v>7930</v>
      </c>
      <c r="X6348" s="40" t="s">
        <v>7930</v>
      </c>
      <c r="Y6348" s="44" t="s">
        <v>7931</v>
      </c>
      <c r="AX6348" s="15" t="s">
        <v>17937</v>
      </c>
    </row>
    <row r="6349" spans="1:50" x14ac:dyDescent="0.2">
      <c r="A6349" s="15" t="s">
        <v>7932</v>
      </c>
      <c r="F6349" s="15" t="s">
        <v>7932</v>
      </c>
      <c r="G6349" s="15" t="s">
        <v>7932</v>
      </c>
      <c r="H6349" s="15" t="s">
        <v>7932</v>
      </c>
      <c r="I6349" s="15" t="s">
        <v>7932</v>
      </c>
      <c r="J6349" s="15" t="s">
        <v>7932</v>
      </c>
      <c r="K6349" s="15" t="s">
        <v>7932</v>
      </c>
      <c r="L6349" s="15" t="s">
        <v>7932</v>
      </c>
      <c r="N6349" s="15" t="s">
        <v>7932</v>
      </c>
      <c r="O6349" s="15" t="s">
        <v>7932</v>
      </c>
      <c r="P6349" s="15" t="s">
        <v>7932</v>
      </c>
      <c r="V6349" s="15" t="s">
        <v>7932</v>
      </c>
      <c r="W6349" s="40" t="s">
        <v>7932</v>
      </c>
      <c r="X6349" s="40" t="s">
        <v>7932</v>
      </c>
      <c r="Y6349" s="44" t="s">
        <v>7933</v>
      </c>
      <c r="AX6349" s="15" t="s">
        <v>17938</v>
      </c>
    </row>
    <row r="6350" spans="1:50" x14ac:dyDescent="0.2">
      <c r="A6350" s="15" t="s">
        <v>7934</v>
      </c>
      <c r="F6350" s="15" t="s">
        <v>7934</v>
      </c>
      <c r="V6350" s="15" t="s">
        <v>7934</v>
      </c>
      <c r="W6350" s="40" t="s">
        <v>7934</v>
      </c>
      <c r="X6350" s="40" t="s">
        <v>7934</v>
      </c>
      <c r="Y6350" s="44" t="s">
        <v>81</v>
      </c>
      <c r="AX6350" s="15" t="s">
        <v>17939</v>
      </c>
    </row>
    <row r="6351" spans="1:50" x14ac:dyDescent="0.2">
      <c r="A6351" s="15" t="s">
        <v>7935</v>
      </c>
      <c r="F6351" s="15" t="s">
        <v>7935</v>
      </c>
      <c r="G6351" s="15" t="s">
        <v>7935</v>
      </c>
      <c r="H6351" s="15" t="s">
        <v>7935</v>
      </c>
      <c r="I6351" s="15" t="s">
        <v>7935</v>
      </c>
      <c r="J6351" s="15" t="s">
        <v>7935</v>
      </c>
      <c r="K6351" s="15" t="s">
        <v>7935</v>
      </c>
      <c r="L6351" s="15" t="s">
        <v>7935</v>
      </c>
      <c r="V6351" s="15" t="s">
        <v>7935</v>
      </c>
      <c r="W6351" s="40" t="s">
        <v>7935</v>
      </c>
      <c r="X6351" s="40" t="s">
        <v>7935</v>
      </c>
      <c r="Y6351" s="44" t="s">
        <v>18927</v>
      </c>
      <c r="AX6351" s="15" t="s">
        <v>17940</v>
      </c>
    </row>
    <row r="6352" spans="1:50" x14ac:dyDescent="0.2">
      <c r="A6352" s="15" t="s">
        <v>7936</v>
      </c>
      <c r="F6352" s="15" t="s">
        <v>7936</v>
      </c>
      <c r="V6352" s="15" t="s">
        <v>7936</v>
      </c>
      <c r="W6352" s="40" t="s">
        <v>7936</v>
      </c>
      <c r="X6352" s="40" t="s">
        <v>7936</v>
      </c>
      <c r="Y6352" s="44" t="s">
        <v>18928</v>
      </c>
      <c r="AX6352" s="15" t="s">
        <v>17941</v>
      </c>
    </row>
    <row r="6353" spans="1:50" x14ac:dyDescent="0.2">
      <c r="A6353" s="15" t="s">
        <v>7937</v>
      </c>
      <c r="F6353" s="15" t="s">
        <v>7937</v>
      </c>
      <c r="V6353" s="15" t="s">
        <v>7937</v>
      </c>
      <c r="W6353" s="40" t="s">
        <v>7937</v>
      </c>
      <c r="X6353" s="40" t="s">
        <v>7937</v>
      </c>
      <c r="Y6353" s="44" t="s">
        <v>18929</v>
      </c>
      <c r="AX6353" s="15" t="s">
        <v>17942</v>
      </c>
    </row>
    <row r="6354" spans="1:50" x14ac:dyDescent="0.2">
      <c r="N6354" s="15" t="s">
        <v>7938</v>
      </c>
      <c r="P6354" s="15" t="s">
        <v>7938</v>
      </c>
      <c r="V6354" s="15" t="s">
        <v>7938</v>
      </c>
      <c r="AX6354" s="15" t="s">
        <v>17943</v>
      </c>
    </row>
    <row r="6355" spans="1:50" x14ac:dyDescent="0.2">
      <c r="N6355" s="15" t="s">
        <v>7939</v>
      </c>
      <c r="P6355" s="15" t="s">
        <v>7939</v>
      </c>
      <c r="V6355" s="15" t="s">
        <v>7939</v>
      </c>
      <c r="AX6355" s="15" t="s">
        <v>17944</v>
      </c>
    </row>
    <row r="6356" spans="1:50" x14ac:dyDescent="0.2">
      <c r="P6356" s="15" t="s">
        <v>11547</v>
      </c>
      <c r="V6356" s="15" t="s">
        <v>11547</v>
      </c>
      <c r="AX6356" s="15" t="s">
        <v>17945</v>
      </c>
    </row>
    <row r="6357" spans="1:50" x14ac:dyDescent="0.2">
      <c r="M6357" s="15"/>
      <c r="P6357" s="15" t="s">
        <v>11548</v>
      </c>
      <c r="Q6357" s="15"/>
      <c r="S6357" s="15"/>
      <c r="V6357" s="15" t="s">
        <v>11548</v>
      </c>
      <c r="AX6357" s="15" t="s">
        <v>17946</v>
      </c>
    </row>
    <row r="6358" spans="1:50" x14ac:dyDescent="0.2">
      <c r="M6358" s="15"/>
      <c r="Q6358" s="15"/>
      <c r="S6358" s="15"/>
      <c r="AX6358" s="15" t="s">
        <v>17947</v>
      </c>
    </row>
    <row r="6359" spans="1:50" x14ac:dyDescent="0.2">
      <c r="A6359" s="15" t="s">
        <v>7940</v>
      </c>
      <c r="F6359" s="15" t="s">
        <v>7940</v>
      </c>
      <c r="M6359" s="15"/>
      <c r="Q6359" s="15"/>
      <c r="S6359" s="15"/>
      <c r="V6359" s="15" t="s">
        <v>7940</v>
      </c>
      <c r="W6359" s="40" t="s">
        <v>7940</v>
      </c>
      <c r="X6359" s="40" t="s">
        <v>7940</v>
      </c>
      <c r="Y6359" s="44" t="s">
        <v>7941</v>
      </c>
      <c r="AX6359" s="15" t="s">
        <v>17948</v>
      </c>
    </row>
    <row r="6360" spans="1:50" x14ac:dyDescent="0.2">
      <c r="A6360" s="15" t="s">
        <v>7942</v>
      </c>
      <c r="F6360" s="15" t="s">
        <v>7942</v>
      </c>
      <c r="K6360" s="15" t="s">
        <v>7942</v>
      </c>
      <c r="L6360" s="15" t="s">
        <v>7942</v>
      </c>
      <c r="M6360" s="15"/>
      <c r="Q6360" s="15"/>
      <c r="S6360" s="15"/>
      <c r="V6360" s="15" t="s">
        <v>7942</v>
      </c>
      <c r="W6360" s="40" t="s">
        <v>7942</v>
      </c>
      <c r="X6360" s="40" t="s">
        <v>7942</v>
      </c>
      <c r="Y6360" s="44" t="s">
        <v>7866</v>
      </c>
      <c r="AX6360" s="15" t="s">
        <v>17949</v>
      </c>
    </row>
    <row r="6361" spans="1:50" x14ac:dyDescent="0.2">
      <c r="A6361" s="15" t="s">
        <v>7943</v>
      </c>
      <c r="F6361" s="15" t="s">
        <v>7943</v>
      </c>
      <c r="L6361" s="15" t="s">
        <v>7943</v>
      </c>
      <c r="M6361" s="15"/>
      <c r="Q6361" s="15"/>
      <c r="S6361" s="15"/>
      <c r="V6361" s="15" t="s">
        <v>7943</v>
      </c>
      <c r="W6361" s="40" t="s">
        <v>7943</v>
      </c>
      <c r="X6361" s="40" t="s">
        <v>7943</v>
      </c>
      <c r="Y6361" s="44" t="s">
        <v>81</v>
      </c>
      <c r="AX6361" s="15" t="s">
        <v>17950</v>
      </c>
    </row>
    <row r="6362" spans="1:50" x14ac:dyDescent="0.2">
      <c r="A6362" s="15" t="s">
        <v>7944</v>
      </c>
      <c r="F6362" s="15" t="s">
        <v>7944</v>
      </c>
      <c r="M6362" s="15"/>
      <c r="Q6362" s="15"/>
      <c r="S6362" s="15"/>
      <c r="V6362" s="15" t="s">
        <v>7944</v>
      </c>
      <c r="W6362" s="40" t="s">
        <v>7944</v>
      </c>
      <c r="X6362" s="40" t="s">
        <v>7944</v>
      </c>
      <c r="Y6362" s="44" t="s">
        <v>7945</v>
      </c>
      <c r="AX6362" s="15" t="s">
        <v>17951</v>
      </c>
    </row>
    <row r="6363" spans="1:50" x14ac:dyDescent="0.2">
      <c r="A6363" s="15" t="s">
        <v>7946</v>
      </c>
      <c r="F6363" s="15" t="s">
        <v>7946</v>
      </c>
      <c r="K6363" s="15" t="s">
        <v>7946</v>
      </c>
      <c r="L6363" s="15" t="s">
        <v>7946</v>
      </c>
      <c r="M6363" s="15"/>
      <c r="Q6363" s="15"/>
      <c r="S6363" s="15"/>
      <c r="V6363" s="15" t="s">
        <v>7946</v>
      </c>
      <c r="W6363" s="40" t="s">
        <v>7946</v>
      </c>
      <c r="X6363" s="40" t="s">
        <v>7946</v>
      </c>
      <c r="Y6363" s="44" t="s">
        <v>7947</v>
      </c>
      <c r="AX6363" s="15" t="s">
        <v>17952</v>
      </c>
    </row>
    <row r="6364" spans="1:50" x14ac:dyDescent="0.2">
      <c r="A6364" s="15" t="s">
        <v>7948</v>
      </c>
      <c r="F6364" s="15" t="s">
        <v>7948</v>
      </c>
      <c r="L6364" s="15" t="s">
        <v>7948</v>
      </c>
      <c r="M6364" s="15"/>
      <c r="Q6364" s="15"/>
      <c r="S6364" s="15"/>
      <c r="V6364" s="15" t="s">
        <v>7948</v>
      </c>
      <c r="W6364" s="40" t="s">
        <v>7948</v>
      </c>
      <c r="X6364" s="40" t="s">
        <v>7948</v>
      </c>
      <c r="Y6364" s="44" t="s">
        <v>7949</v>
      </c>
      <c r="AX6364" s="15" t="s">
        <v>17953</v>
      </c>
    </row>
    <row r="6365" spans="1:50" x14ac:dyDescent="0.2">
      <c r="A6365" s="15" t="s">
        <v>7950</v>
      </c>
      <c r="D6365" s="15" t="s">
        <v>7950</v>
      </c>
      <c r="E6365" s="15" t="s">
        <v>7950</v>
      </c>
      <c r="F6365" s="15" t="s">
        <v>7950</v>
      </c>
      <c r="M6365" s="15"/>
      <c r="P6365" s="15" t="s">
        <v>7950</v>
      </c>
      <c r="Q6365" s="15"/>
      <c r="S6365" s="15"/>
      <c r="V6365" s="15" t="s">
        <v>7950</v>
      </c>
      <c r="W6365" s="40" t="s">
        <v>7950</v>
      </c>
      <c r="X6365" s="40" t="s">
        <v>7950</v>
      </c>
      <c r="Y6365" s="44" t="s">
        <v>7951</v>
      </c>
      <c r="AX6365" s="15" t="s">
        <v>17954</v>
      </c>
    </row>
    <row r="6366" spans="1:50" x14ac:dyDescent="0.2">
      <c r="M6366" s="15"/>
      <c r="N6366" s="15" t="s">
        <v>7952</v>
      </c>
      <c r="O6366" s="15" t="s">
        <v>7952</v>
      </c>
      <c r="Q6366" s="15"/>
      <c r="S6366" s="15"/>
      <c r="AX6366" s="15" t="s">
        <v>17955</v>
      </c>
    </row>
    <row r="6367" spans="1:50" x14ac:dyDescent="0.2">
      <c r="A6367" s="15" t="s">
        <v>7953</v>
      </c>
      <c r="F6367" s="15" t="s">
        <v>7953</v>
      </c>
      <c r="M6367" s="15"/>
      <c r="Q6367" s="15"/>
      <c r="S6367" s="15"/>
      <c r="V6367" s="15" t="s">
        <v>7953</v>
      </c>
      <c r="W6367" s="40" t="s">
        <v>7953</v>
      </c>
      <c r="X6367" s="40" t="s">
        <v>7953</v>
      </c>
      <c r="Y6367" s="44" t="s">
        <v>7954</v>
      </c>
      <c r="AX6367" s="15" t="s">
        <v>17956</v>
      </c>
    </row>
    <row r="6368" spans="1:50" x14ac:dyDescent="0.2">
      <c r="A6368" s="15" t="s">
        <v>7955</v>
      </c>
      <c r="F6368" s="15" t="s">
        <v>7955</v>
      </c>
      <c r="M6368" s="15"/>
      <c r="Q6368" s="15"/>
      <c r="S6368" s="15"/>
      <c r="V6368" s="15" t="s">
        <v>7955</v>
      </c>
      <c r="W6368" s="40" t="s">
        <v>7955</v>
      </c>
      <c r="X6368" s="40" t="s">
        <v>7955</v>
      </c>
      <c r="Y6368" s="44" t="s">
        <v>7956</v>
      </c>
      <c r="AX6368" s="15" t="s">
        <v>17957</v>
      </c>
    </row>
    <row r="6369" spans="1:50" x14ac:dyDescent="0.2">
      <c r="M6369" s="15"/>
      <c r="Q6369" s="15"/>
      <c r="S6369" s="15"/>
      <c r="W6369" s="40" t="s">
        <v>7957</v>
      </c>
      <c r="AX6369" s="15" t="s">
        <v>17958</v>
      </c>
    </row>
    <row r="6370" spans="1:50" x14ac:dyDescent="0.2">
      <c r="M6370" s="15"/>
      <c r="Q6370" s="15"/>
      <c r="S6370" s="15"/>
      <c r="W6370" s="40" t="s">
        <v>7961</v>
      </c>
      <c r="AX6370" s="15" t="s">
        <v>17959</v>
      </c>
    </row>
    <row r="6371" spans="1:50" x14ac:dyDescent="0.2">
      <c r="A6371" s="15" t="s">
        <v>7957</v>
      </c>
      <c r="F6371" s="15" t="s">
        <v>7957</v>
      </c>
      <c r="M6371" s="15"/>
      <c r="Q6371" s="15"/>
      <c r="S6371" s="15"/>
      <c r="V6371" s="15" t="s">
        <v>7957</v>
      </c>
      <c r="W6371" s="40" t="s">
        <v>7962</v>
      </c>
      <c r="AX6371" s="15" t="s">
        <v>17960</v>
      </c>
    </row>
    <row r="6372" spans="1:50" x14ac:dyDescent="0.2">
      <c r="A6372" s="15" t="s">
        <v>7958</v>
      </c>
      <c r="F6372" s="15" t="s">
        <v>7958</v>
      </c>
      <c r="M6372" s="15"/>
      <c r="Q6372" s="15"/>
      <c r="S6372" s="15"/>
      <c r="V6372" s="15" t="s">
        <v>7958</v>
      </c>
      <c r="W6372" s="40" t="s">
        <v>11015</v>
      </c>
      <c r="AX6372" s="15" t="s">
        <v>17961</v>
      </c>
    </row>
    <row r="6373" spans="1:50" x14ac:dyDescent="0.2">
      <c r="A6373" s="15" t="s">
        <v>7959</v>
      </c>
      <c r="F6373" s="15" t="s">
        <v>7959</v>
      </c>
      <c r="M6373" s="15"/>
      <c r="Q6373" s="15"/>
      <c r="S6373" s="15"/>
      <c r="V6373" s="15" t="s">
        <v>7959</v>
      </c>
      <c r="W6373" s="40" t="s">
        <v>11016</v>
      </c>
      <c r="AX6373" s="15" t="s">
        <v>17962</v>
      </c>
    </row>
    <row r="6374" spans="1:50" x14ac:dyDescent="0.2">
      <c r="A6374" s="15" t="s">
        <v>7960</v>
      </c>
      <c r="F6374" s="15" t="s">
        <v>7960</v>
      </c>
      <c r="M6374" s="15"/>
      <c r="Q6374" s="15"/>
      <c r="S6374" s="15"/>
      <c r="V6374" s="15" t="s">
        <v>7960</v>
      </c>
      <c r="W6374" s="40" t="s">
        <v>11017</v>
      </c>
      <c r="AX6374" s="15" t="s">
        <v>17963</v>
      </c>
    </row>
    <row r="6375" spans="1:50" x14ac:dyDescent="0.2">
      <c r="A6375" s="15" t="s">
        <v>7961</v>
      </c>
      <c r="F6375" s="15" t="s">
        <v>7961</v>
      </c>
      <c r="M6375" s="15"/>
      <c r="Q6375" s="15"/>
      <c r="S6375" s="15"/>
      <c r="V6375" s="15" t="s">
        <v>7961</v>
      </c>
      <c r="W6375" s="40" t="s">
        <v>7961</v>
      </c>
      <c r="AX6375" s="15" t="s">
        <v>17964</v>
      </c>
    </row>
    <row r="6376" spans="1:50" x14ac:dyDescent="0.2">
      <c r="A6376" s="15" t="s">
        <v>7962</v>
      </c>
      <c r="F6376" s="15" t="s">
        <v>7962</v>
      </c>
      <c r="M6376" s="15"/>
      <c r="Q6376" s="15"/>
      <c r="S6376" s="15"/>
      <c r="V6376" s="15" t="s">
        <v>7962</v>
      </c>
      <c r="W6376" s="40" t="s">
        <v>7962</v>
      </c>
      <c r="AX6376" s="15" t="s">
        <v>17965</v>
      </c>
    </row>
    <row r="6377" spans="1:50" x14ac:dyDescent="0.2">
      <c r="A6377" s="15" t="s">
        <v>7963</v>
      </c>
      <c r="F6377" s="15" t="s">
        <v>7963</v>
      </c>
      <c r="M6377" s="15"/>
      <c r="Q6377" s="15"/>
      <c r="S6377" s="15"/>
      <c r="V6377" s="15" t="s">
        <v>7963</v>
      </c>
      <c r="W6377" s="40" t="s">
        <v>7963</v>
      </c>
      <c r="AX6377" s="15" t="s">
        <v>17966</v>
      </c>
    </row>
    <row r="6378" spans="1:50" x14ac:dyDescent="0.2">
      <c r="M6378" s="15"/>
      <c r="Q6378" s="15"/>
      <c r="S6378" s="15"/>
      <c r="W6378" s="40" t="s">
        <v>11182</v>
      </c>
      <c r="AX6378" s="15" t="s">
        <v>17967</v>
      </c>
    </row>
    <row r="6379" spans="1:50" x14ac:dyDescent="0.2">
      <c r="M6379" s="15"/>
      <c r="Q6379" s="15"/>
      <c r="S6379" s="15"/>
      <c r="W6379" s="40" t="s">
        <v>11183</v>
      </c>
      <c r="AX6379" s="15" t="s">
        <v>17968</v>
      </c>
    </row>
    <row r="6380" spans="1:50" x14ac:dyDescent="0.2">
      <c r="A6380" s="15" t="s">
        <v>7964</v>
      </c>
      <c r="F6380" s="15" t="s">
        <v>7964</v>
      </c>
      <c r="M6380" s="15"/>
      <c r="Q6380" s="15"/>
      <c r="S6380" s="15"/>
      <c r="V6380" s="15" t="s">
        <v>7964</v>
      </c>
      <c r="W6380" s="40" t="s">
        <v>7964</v>
      </c>
      <c r="X6380" s="40" t="s">
        <v>7964</v>
      </c>
      <c r="Y6380" s="44" t="s">
        <v>7965</v>
      </c>
      <c r="AX6380" s="15" t="s">
        <v>17969</v>
      </c>
    </row>
    <row r="6381" spans="1:50" x14ac:dyDescent="0.2">
      <c r="A6381" s="15" t="s">
        <v>7966</v>
      </c>
      <c r="F6381" s="15" t="s">
        <v>7966</v>
      </c>
      <c r="M6381" s="15"/>
      <c r="Q6381" s="15"/>
      <c r="S6381" s="15"/>
      <c r="V6381" s="15" t="s">
        <v>7966</v>
      </c>
      <c r="W6381" s="40" t="s">
        <v>7966</v>
      </c>
      <c r="AX6381" s="15" t="s">
        <v>17970</v>
      </c>
    </row>
    <row r="6382" spans="1:50" x14ac:dyDescent="0.2">
      <c r="A6382" s="15" t="s">
        <v>7967</v>
      </c>
      <c r="F6382" s="15" t="s">
        <v>7967</v>
      </c>
      <c r="M6382" s="15"/>
      <c r="Q6382" s="15"/>
      <c r="S6382" s="15"/>
      <c r="V6382" s="15" t="s">
        <v>7967</v>
      </c>
      <c r="W6382" s="40" t="s">
        <v>7967</v>
      </c>
      <c r="AX6382" s="15" t="s">
        <v>17971</v>
      </c>
    </row>
    <row r="6383" spans="1:50" x14ac:dyDescent="0.2">
      <c r="A6383" s="15" t="s">
        <v>7968</v>
      </c>
      <c r="D6383" s="15" t="s">
        <v>7968</v>
      </c>
      <c r="E6383" s="15" t="s">
        <v>7968</v>
      </c>
      <c r="F6383" s="15" t="s">
        <v>7968</v>
      </c>
      <c r="M6383" s="15"/>
      <c r="Q6383" s="15"/>
      <c r="S6383" s="15"/>
      <c r="V6383" s="15" t="s">
        <v>7968</v>
      </c>
      <c r="W6383" s="40" t="s">
        <v>7968</v>
      </c>
      <c r="X6383" s="40" t="s">
        <v>7968</v>
      </c>
      <c r="Y6383" s="44" t="s">
        <v>7969</v>
      </c>
      <c r="AX6383" s="15" t="s">
        <v>17972</v>
      </c>
    </row>
    <row r="6384" spans="1:50" x14ac:dyDescent="0.2">
      <c r="A6384" s="15" t="s">
        <v>7970</v>
      </c>
      <c r="F6384" s="15" t="s">
        <v>7970</v>
      </c>
      <c r="M6384" s="15"/>
      <c r="Q6384" s="15"/>
      <c r="S6384" s="15"/>
      <c r="V6384" s="15" t="s">
        <v>7970</v>
      </c>
      <c r="W6384" s="40" t="s">
        <v>7970</v>
      </c>
      <c r="X6384" s="40" t="s">
        <v>7970</v>
      </c>
      <c r="Y6384" s="44" t="s">
        <v>7971</v>
      </c>
      <c r="AX6384" s="15" t="s">
        <v>17973</v>
      </c>
    </row>
    <row r="6385" spans="1:50" x14ac:dyDescent="0.2">
      <c r="A6385" s="15" t="s">
        <v>7972</v>
      </c>
      <c r="F6385" s="15" t="s">
        <v>7972</v>
      </c>
      <c r="M6385" s="15"/>
      <c r="Q6385" s="15"/>
      <c r="S6385" s="15"/>
      <c r="V6385" s="15" t="s">
        <v>7972</v>
      </c>
      <c r="W6385" s="40" t="s">
        <v>7972</v>
      </c>
      <c r="X6385" s="40" t="s">
        <v>7972</v>
      </c>
      <c r="Y6385" s="44" t="s">
        <v>69</v>
      </c>
      <c r="AX6385" s="15" t="s">
        <v>17974</v>
      </c>
    </row>
    <row r="6386" spans="1:50" x14ac:dyDescent="0.2">
      <c r="A6386" s="15" t="s">
        <v>7973</v>
      </c>
      <c r="F6386" s="15" t="s">
        <v>7973</v>
      </c>
      <c r="M6386" s="15"/>
      <c r="Q6386" s="15"/>
      <c r="S6386" s="15"/>
      <c r="V6386" s="15" t="s">
        <v>7973</v>
      </c>
      <c r="W6386" s="40" t="s">
        <v>7973</v>
      </c>
      <c r="X6386" s="40" t="s">
        <v>7973</v>
      </c>
      <c r="Y6386" s="44" t="s">
        <v>7974</v>
      </c>
      <c r="AX6386" s="15" t="s">
        <v>17975</v>
      </c>
    </row>
    <row r="6387" spans="1:50" x14ac:dyDescent="0.2">
      <c r="A6387" s="15" t="s">
        <v>7975</v>
      </c>
      <c r="F6387" s="15" t="s">
        <v>7975</v>
      </c>
      <c r="M6387" s="15"/>
      <c r="Q6387" s="15"/>
      <c r="S6387" s="15"/>
      <c r="V6387" s="15" t="s">
        <v>7975</v>
      </c>
      <c r="W6387" s="40" t="s">
        <v>7975</v>
      </c>
      <c r="X6387" s="40" t="s">
        <v>7975</v>
      </c>
      <c r="Y6387" s="44" t="s">
        <v>7976</v>
      </c>
      <c r="AX6387" s="15" t="s">
        <v>17976</v>
      </c>
    </row>
    <row r="6388" spans="1:50" x14ac:dyDescent="0.2">
      <c r="A6388" s="15" t="s">
        <v>7977</v>
      </c>
      <c r="F6388" s="15" t="s">
        <v>7977</v>
      </c>
      <c r="M6388" s="15"/>
      <c r="Q6388" s="15"/>
      <c r="S6388" s="15"/>
      <c r="V6388" s="15" t="s">
        <v>7977</v>
      </c>
      <c r="W6388" s="40" t="s">
        <v>7977</v>
      </c>
      <c r="X6388" s="40" t="s">
        <v>7977</v>
      </c>
      <c r="Y6388" s="44" t="s">
        <v>7978</v>
      </c>
      <c r="AX6388" s="15" t="s">
        <v>17977</v>
      </c>
    </row>
    <row r="6389" spans="1:50" x14ac:dyDescent="0.2">
      <c r="A6389" s="15" t="s">
        <v>7979</v>
      </c>
      <c r="F6389" s="15" t="s">
        <v>7979</v>
      </c>
      <c r="M6389" s="15"/>
      <c r="Q6389" s="15"/>
      <c r="S6389" s="15"/>
      <c r="V6389" s="15" t="s">
        <v>7979</v>
      </c>
      <c r="W6389" s="40" t="s">
        <v>7979</v>
      </c>
      <c r="X6389" s="40" t="s">
        <v>7979</v>
      </c>
      <c r="Y6389" s="44" t="s">
        <v>7980</v>
      </c>
      <c r="AX6389" s="15" t="s">
        <v>17978</v>
      </c>
    </row>
    <row r="6390" spans="1:50" x14ac:dyDescent="0.2">
      <c r="A6390" s="15" t="s">
        <v>7981</v>
      </c>
      <c r="F6390" s="15" t="s">
        <v>7981</v>
      </c>
      <c r="M6390" s="15"/>
      <c r="Q6390" s="15"/>
      <c r="S6390" s="15"/>
      <c r="V6390" s="15" t="s">
        <v>7981</v>
      </c>
      <c r="W6390" s="40" t="s">
        <v>7981</v>
      </c>
      <c r="X6390" s="40" t="s">
        <v>7981</v>
      </c>
      <c r="Y6390" s="44" t="s">
        <v>7982</v>
      </c>
      <c r="AX6390" s="15" t="s">
        <v>17979</v>
      </c>
    </row>
    <row r="6391" spans="1:50" x14ac:dyDescent="0.2">
      <c r="A6391" s="15" t="s">
        <v>7983</v>
      </c>
      <c r="F6391" s="15" t="s">
        <v>7983</v>
      </c>
      <c r="M6391" s="15"/>
      <c r="Q6391" s="15"/>
      <c r="S6391" s="15"/>
      <c r="V6391" s="15" t="s">
        <v>7983</v>
      </c>
      <c r="W6391" s="40" t="s">
        <v>7983</v>
      </c>
      <c r="X6391" s="40" t="s">
        <v>7983</v>
      </c>
      <c r="Y6391" s="44" t="s">
        <v>7984</v>
      </c>
      <c r="AX6391" s="15" t="s">
        <v>17980</v>
      </c>
    </row>
    <row r="6392" spans="1:50" x14ac:dyDescent="0.2">
      <c r="A6392" s="15" t="s">
        <v>7985</v>
      </c>
      <c r="F6392" s="15" t="s">
        <v>7985</v>
      </c>
      <c r="M6392" s="15"/>
      <c r="Q6392" s="15"/>
      <c r="S6392" s="15"/>
      <c r="V6392" s="15" t="s">
        <v>7985</v>
      </c>
      <c r="W6392" s="40" t="s">
        <v>7985</v>
      </c>
      <c r="X6392" s="40" t="s">
        <v>7985</v>
      </c>
      <c r="Y6392" s="44" t="s">
        <v>7986</v>
      </c>
      <c r="AX6392" s="15" t="s">
        <v>17981</v>
      </c>
    </row>
    <row r="6393" spans="1:50" x14ac:dyDescent="0.2">
      <c r="A6393" s="15" t="s">
        <v>7987</v>
      </c>
      <c r="F6393" s="15" t="s">
        <v>7987</v>
      </c>
      <c r="M6393" s="15"/>
      <c r="Q6393" s="15"/>
      <c r="S6393" s="15"/>
      <c r="V6393" s="15" t="s">
        <v>7987</v>
      </c>
      <c r="W6393" s="40" t="s">
        <v>7987</v>
      </c>
      <c r="X6393" s="40" t="s">
        <v>7987</v>
      </c>
      <c r="Y6393" s="44" t="s">
        <v>7988</v>
      </c>
      <c r="AX6393" s="15" t="s">
        <v>17982</v>
      </c>
    </row>
    <row r="6394" spans="1:50" x14ac:dyDescent="0.2">
      <c r="A6394" s="15" t="s">
        <v>7989</v>
      </c>
      <c r="F6394" s="15" t="s">
        <v>7989</v>
      </c>
      <c r="M6394" s="15"/>
      <c r="Q6394" s="15"/>
      <c r="S6394" s="15"/>
      <c r="V6394" s="15" t="s">
        <v>7989</v>
      </c>
      <c r="W6394" s="40" t="s">
        <v>7989</v>
      </c>
      <c r="X6394" s="40" t="s">
        <v>7989</v>
      </c>
      <c r="Y6394" s="44" t="s">
        <v>7990</v>
      </c>
      <c r="AX6394" s="15" t="s">
        <v>17983</v>
      </c>
    </row>
    <row r="6395" spans="1:50" x14ac:dyDescent="0.2">
      <c r="A6395" s="15" t="s">
        <v>7991</v>
      </c>
      <c r="F6395" s="15" t="s">
        <v>7991</v>
      </c>
      <c r="M6395" s="15"/>
      <c r="Q6395" s="15"/>
      <c r="S6395" s="15"/>
      <c r="V6395" s="15" t="s">
        <v>7991</v>
      </c>
      <c r="W6395" s="40" t="s">
        <v>7991</v>
      </c>
      <c r="X6395" s="40" t="s">
        <v>7991</v>
      </c>
      <c r="Y6395" s="44" t="s">
        <v>7992</v>
      </c>
      <c r="AX6395" s="15" t="s">
        <v>17984</v>
      </c>
    </row>
    <row r="6396" spans="1:50" x14ac:dyDescent="0.2">
      <c r="A6396" s="15" t="s">
        <v>7993</v>
      </c>
      <c r="F6396" s="15" t="s">
        <v>7993</v>
      </c>
      <c r="M6396" s="15"/>
      <c r="Q6396" s="15"/>
      <c r="S6396" s="15"/>
      <c r="V6396" s="15" t="s">
        <v>7993</v>
      </c>
      <c r="W6396" s="40" t="s">
        <v>7993</v>
      </c>
      <c r="X6396" s="40" t="s">
        <v>7993</v>
      </c>
      <c r="Y6396" s="44" t="s">
        <v>7994</v>
      </c>
      <c r="AX6396" s="15" t="s">
        <v>17985</v>
      </c>
    </row>
    <row r="6397" spans="1:50" x14ac:dyDescent="0.2">
      <c r="A6397" s="15" t="s">
        <v>7995</v>
      </c>
      <c r="F6397" s="15" t="s">
        <v>7995</v>
      </c>
      <c r="M6397" s="15"/>
      <c r="Q6397" s="15"/>
      <c r="S6397" s="15"/>
      <c r="V6397" s="15" t="s">
        <v>7995</v>
      </c>
      <c r="W6397" s="40" t="s">
        <v>7995</v>
      </c>
      <c r="X6397" s="40" t="s">
        <v>7995</v>
      </c>
      <c r="Y6397" s="44" t="s">
        <v>7996</v>
      </c>
      <c r="AX6397" s="15" t="s">
        <v>17986</v>
      </c>
    </row>
    <row r="6398" spans="1:50" x14ac:dyDescent="0.2">
      <c r="A6398" s="15" t="s">
        <v>7997</v>
      </c>
      <c r="F6398" s="15" t="s">
        <v>7997</v>
      </c>
      <c r="M6398" s="15"/>
      <c r="Q6398" s="15"/>
      <c r="S6398" s="15"/>
      <c r="V6398" s="15" t="s">
        <v>7997</v>
      </c>
      <c r="W6398" s="40" t="s">
        <v>7997</v>
      </c>
      <c r="X6398" s="40" t="s">
        <v>7997</v>
      </c>
      <c r="Y6398" s="44" t="s">
        <v>7998</v>
      </c>
      <c r="AX6398" s="15" t="s">
        <v>17987</v>
      </c>
    </row>
    <row r="6399" spans="1:50" x14ac:dyDescent="0.2">
      <c r="A6399" s="15" t="s">
        <v>7999</v>
      </c>
      <c r="F6399" s="15" t="s">
        <v>7999</v>
      </c>
      <c r="M6399" s="15"/>
      <c r="Q6399" s="15"/>
      <c r="S6399" s="15"/>
      <c r="V6399" s="15" t="s">
        <v>7999</v>
      </c>
      <c r="W6399" s="40" t="s">
        <v>7999</v>
      </c>
      <c r="X6399" s="40" t="s">
        <v>7999</v>
      </c>
      <c r="Y6399" s="44" t="s">
        <v>8000</v>
      </c>
      <c r="AX6399" s="15" t="s">
        <v>17988</v>
      </c>
    </row>
    <row r="6400" spans="1:50" x14ac:dyDescent="0.2">
      <c r="A6400" s="15" t="s">
        <v>8001</v>
      </c>
      <c r="F6400" s="15" t="s">
        <v>8001</v>
      </c>
      <c r="M6400" s="15"/>
      <c r="Q6400" s="15"/>
      <c r="S6400" s="15"/>
      <c r="V6400" s="15" t="s">
        <v>8001</v>
      </c>
      <c r="W6400" s="40" t="s">
        <v>8001</v>
      </c>
      <c r="X6400" s="40" t="s">
        <v>8001</v>
      </c>
      <c r="Y6400" s="44" t="s">
        <v>8002</v>
      </c>
      <c r="AX6400" s="15" t="s">
        <v>17989</v>
      </c>
    </row>
    <row r="6401" spans="1:50" x14ac:dyDescent="0.2">
      <c r="A6401" s="15" t="s">
        <v>8003</v>
      </c>
      <c r="F6401" s="15" t="s">
        <v>8003</v>
      </c>
      <c r="M6401" s="15"/>
      <c r="Q6401" s="15"/>
      <c r="S6401" s="15"/>
      <c r="V6401" s="15" t="s">
        <v>8003</v>
      </c>
      <c r="W6401" s="40" t="s">
        <v>8003</v>
      </c>
      <c r="X6401" s="40" t="s">
        <v>8003</v>
      </c>
      <c r="Y6401" s="44" t="s">
        <v>8004</v>
      </c>
      <c r="AX6401" s="15" t="s">
        <v>17990</v>
      </c>
    </row>
    <row r="6402" spans="1:50" x14ac:dyDescent="0.2">
      <c r="A6402" s="15" t="s">
        <v>8005</v>
      </c>
      <c r="F6402" s="15" t="s">
        <v>8005</v>
      </c>
      <c r="M6402" s="15"/>
      <c r="Q6402" s="15"/>
      <c r="S6402" s="15"/>
      <c r="V6402" s="15" t="s">
        <v>8005</v>
      </c>
      <c r="W6402" s="40" t="s">
        <v>8005</v>
      </c>
      <c r="X6402" s="40" t="s">
        <v>8005</v>
      </c>
      <c r="Y6402" s="44" t="s">
        <v>8006</v>
      </c>
      <c r="AX6402" s="15" t="s">
        <v>17991</v>
      </c>
    </row>
    <row r="6403" spans="1:50" x14ac:dyDescent="0.2">
      <c r="A6403" s="15" t="s">
        <v>8007</v>
      </c>
      <c r="F6403" s="15" t="s">
        <v>8007</v>
      </c>
      <c r="M6403" s="15"/>
      <c r="Q6403" s="15"/>
      <c r="S6403" s="15"/>
      <c r="V6403" s="15" t="s">
        <v>8007</v>
      </c>
      <c r="W6403" s="40" t="s">
        <v>8007</v>
      </c>
      <c r="X6403" s="40" t="s">
        <v>8007</v>
      </c>
      <c r="Y6403" s="44" t="s">
        <v>8008</v>
      </c>
      <c r="AX6403" s="15" t="s">
        <v>17992</v>
      </c>
    </row>
    <row r="6404" spans="1:50" x14ac:dyDescent="0.2">
      <c r="A6404" s="15" t="s">
        <v>8009</v>
      </c>
      <c r="F6404" s="15" t="s">
        <v>8009</v>
      </c>
      <c r="M6404" s="15"/>
      <c r="Q6404" s="15"/>
      <c r="S6404" s="15"/>
      <c r="V6404" s="15" t="s">
        <v>8009</v>
      </c>
      <c r="W6404" s="40" t="s">
        <v>8009</v>
      </c>
      <c r="X6404" s="40" t="s">
        <v>8009</v>
      </c>
      <c r="Y6404" s="44" t="s">
        <v>8010</v>
      </c>
      <c r="AX6404" s="15" t="s">
        <v>17993</v>
      </c>
    </row>
    <row r="6405" spans="1:50" x14ac:dyDescent="0.2">
      <c r="A6405" s="15" t="s">
        <v>8011</v>
      </c>
      <c r="F6405" s="15" t="s">
        <v>8011</v>
      </c>
      <c r="M6405" s="15"/>
      <c r="Q6405" s="15"/>
      <c r="S6405" s="15"/>
      <c r="V6405" s="15" t="s">
        <v>8011</v>
      </c>
      <c r="W6405" s="40" t="s">
        <v>8011</v>
      </c>
      <c r="X6405" s="40" t="s">
        <v>8011</v>
      </c>
      <c r="Y6405" s="44" t="s">
        <v>18930</v>
      </c>
      <c r="AX6405" s="15" t="s">
        <v>17994</v>
      </c>
    </row>
    <row r="6406" spans="1:50" x14ac:dyDescent="0.2">
      <c r="A6406" s="15" t="s">
        <v>8012</v>
      </c>
      <c r="F6406" s="15" t="s">
        <v>8012</v>
      </c>
      <c r="M6406" s="15"/>
      <c r="Q6406" s="15"/>
      <c r="S6406" s="15"/>
      <c r="V6406" s="15" t="s">
        <v>8012</v>
      </c>
      <c r="W6406" s="40" t="s">
        <v>8012</v>
      </c>
      <c r="X6406" s="40" t="s">
        <v>8012</v>
      </c>
      <c r="Y6406" s="44" t="s">
        <v>11150</v>
      </c>
      <c r="AX6406" s="15" t="s">
        <v>17995</v>
      </c>
    </row>
    <row r="6407" spans="1:50" x14ac:dyDescent="0.2">
      <c r="A6407" s="15" t="s">
        <v>8013</v>
      </c>
      <c r="F6407" s="15" t="s">
        <v>8013</v>
      </c>
      <c r="M6407" s="15"/>
      <c r="Q6407" s="15"/>
      <c r="S6407" s="15"/>
      <c r="V6407" s="15" t="s">
        <v>8013</v>
      </c>
      <c r="W6407" s="40" t="s">
        <v>8013</v>
      </c>
      <c r="X6407" s="40" t="s">
        <v>8013</v>
      </c>
      <c r="Y6407" s="44" t="s">
        <v>11151</v>
      </c>
      <c r="AX6407" s="15" t="s">
        <v>17996</v>
      </c>
    </row>
    <row r="6408" spans="1:50" x14ac:dyDescent="0.2">
      <c r="A6408" s="15" t="s">
        <v>8014</v>
      </c>
      <c r="F6408" s="15" t="s">
        <v>8014</v>
      </c>
      <c r="M6408" s="15"/>
      <c r="Q6408" s="15"/>
      <c r="S6408" s="15"/>
      <c r="V6408" s="15" t="s">
        <v>8014</v>
      </c>
      <c r="W6408" s="40" t="s">
        <v>8014</v>
      </c>
      <c r="X6408" s="40" t="s">
        <v>8014</v>
      </c>
      <c r="Y6408" s="44" t="s">
        <v>11152</v>
      </c>
      <c r="AX6408" s="15" t="s">
        <v>17997</v>
      </c>
    </row>
    <row r="6409" spans="1:50" x14ac:dyDescent="0.2">
      <c r="A6409" s="15" t="s">
        <v>8015</v>
      </c>
      <c r="F6409" s="15" t="s">
        <v>8015</v>
      </c>
      <c r="M6409" s="15"/>
      <c r="Q6409" s="15"/>
      <c r="S6409" s="15"/>
      <c r="V6409" s="15" t="s">
        <v>8015</v>
      </c>
      <c r="W6409" s="40" t="s">
        <v>8015</v>
      </c>
      <c r="X6409" s="40" t="s">
        <v>8015</v>
      </c>
      <c r="Y6409" s="44" t="s">
        <v>11153</v>
      </c>
      <c r="AX6409" s="15" t="s">
        <v>17998</v>
      </c>
    </row>
    <row r="6410" spans="1:50" x14ac:dyDescent="0.2">
      <c r="A6410" s="15" t="s">
        <v>8016</v>
      </c>
      <c r="F6410" s="15" t="s">
        <v>8016</v>
      </c>
      <c r="M6410" s="15"/>
      <c r="Q6410" s="15"/>
      <c r="S6410" s="15"/>
      <c r="V6410" s="15" t="s">
        <v>8016</v>
      </c>
      <c r="W6410" s="40" t="s">
        <v>8016</v>
      </c>
      <c r="X6410" s="40" t="s">
        <v>8016</v>
      </c>
      <c r="Y6410" s="44" t="s">
        <v>11154</v>
      </c>
      <c r="AX6410" s="15" t="s">
        <v>17999</v>
      </c>
    </row>
    <row r="6411" spans="1:50" ht="25.5" x14ac:dyDescent="0.2">
      <c r="A6411" s="15" t="s">
        <v>8017</v>
      </c>
      <c r="F6411" s="15" t="s">
        <v>8017</v>
      </c>
      <c r="M6411" s="15"/>
      <c r="Q6411" s="15"/>
      <c r="S6411" s="15"/>
      <c r="V6411" s="15" t="s">
        <v>8017</v>
      </c>
      <c r="W6411" s="40" t="s">
        <v>8017</v>
      </c>
      <c r="X6411" s="40" t="s">
        <v>8017</v>
      </c>
      <c r="Y6411" s="44" t="s">
        <v>11155</v>
      </c>
      <c r="AX6411" s="15" t="s">
        <v>18000</v>
      </c>
    </row>
    <row r="6412" spans="1:50" x14ac:dyDescent="0.2">
      <c r="A6412" s="15" t="s">
        <v>8018</v>
      </c>
      <c r="F6412" s="15" t="s">
        <v>8018</v>
      </c>
      <c r="M6412" s="15"/>
      <c r="Q6412" s="15"/>
      <c r="S6412" s="15"/>
      <c r="V6412" s="15" t="s">
        <v>8018</v>
      </c>
      <c r="W6412" s="40" t="s">
        <v>8018</v>
      </c>
      <c r="X6412" s="40" t="s">
        <v>8018</v>
      </c>
      <c r="Y6412" s="44" t="s">
        <v>18931</v>
      </c>
      <c r="AX6412" s="15" t="s">
        <v>18001</v>
      </c>
    </row>
    <row r="6413" spans="1:50" x14ac:dyDescent="0.2">
      <c r="A6413" s="15" t="s">
        <v>8019</v>
      </c>
      <c r="F6413" s="15" t="s">
        <v>8019</v>
      </c>
      <c r="M6413" s="15"/>
      <c r="Q6413" s="15"/>
      <c r="S6413" s="15"/>
      <c r="V6413" s="15" t="s">
        <v>8019</v>
      </c>
      <c r="W6413" s="40" t="s">
        <v>8019</v>
      </c>
      <c r="X6413" s="40" t="s">
        <v>8019</v>
      </c>
      <c r="Y6413" s="44" t="s">
        <v>11156</v>
      </c>
      <c r="AX6413" s="15" t="s">
        <v>18002</v>
      </c>
    </row>
    <row r="6414" spans="1:50" x14ac:dyDescent="0.2">
      <c r="A6414" s="15" t="s">
        <v>8020</v>
      </c>
      <c r="F6414" s="15" t="s">
        <v>8020</v>
      </c>
      <c r="M6414" s="15"/>
      <c r="Q6414" s="15"/>
      <c r="S6414" s="15"/>
      <c r="V6414" s="15" t="s">
        <v>8020</v>
      </c>
      <c r="W6414" s="40" t="s">
        <v>8020</v>
      </c>
      <c r="X6414" s="40" t="s">
        <v>8020</v>
      </c>
      <c r="Y6414" s="44" t="s">
        <v>11157</v>
      </c>
      <c r="AX6414" s="15" t="s">
        <v>18003</v>
      </c>
    </row>
    <row r="6415" spans="1:50" x14ac:dyDescent="0.2">
      <c r="A6415" s="15" t="s">
        <v>8021</v>
      </c>
      <c r="F6415" s="15" t="s">
        <v>8021</v>
      </c>
      <c r="M6415" s="15"/>
      <c r="Q6415" s="15"/>
      <c r="S6415" s="15"/>
      <c r="V6415" s="15" t="s">
        <v>8021</v>
      </c>
      <c r="W6415" s="40" t="s">
        <v>8021</v>
      </c>
      <c r="X6415" s="40" t="s">
        <v>8021</v>
      </c>
      <c r="Y6415" s="44" t="s">
        <v>11158</v>
      </c>
      <c r="AX6415" s="15" t="s">
        <v>18004</v>
      </c>
    </row>
    <row r="6416" spans="1:50" x14ac:dyDescent="0.2">
      <c r="A6416" s="15" t="s">
        <v>8022</v>
      </c>
      <c r="F6416" s="15" t="s">
        <v>8022</v>
      </c>
      <c r="M6416" s="15"/>
      <c r="Q6416" s="15"/>
      <c r="S6416" s="15"/>
      <c r="V6416" s="15" t="s">
        <v>8022</v>
      </c>
      <c r="W6416" s="40" t="s">
        <v>8022</v>
      </c>
      <c r="X6416" s="40" t="s">
        <v>8022</v>
      </c>
      <c r="Y6416" s="44" t="s">
        <v>11159</v>
      </c>
      <c r="AX6416" s="15" t="s">
        <v>18005</v>
      </c>
    </row>
    <row r="6417" spans="1:50" x14ac:dyDescent="0.2">
      <c r="A6417" s="15" t="s">
        <v>8023</v>
      </c>
      <c r="F6417" s="15" t="s">
        <v>8023</v>
      </c>
      <c r="M6417" s="15"/>
      <c r="Q6417" s="15"/>
      <c r="S6417" s="15"/>
      <c r="V6417" s="15" t="s">
        <v>8023</v>
      </c>
      <c r="W6417" s="40" t="s">
        <v>8023</v>
      </c>
      <c r="X6417" s="40" t="s">
        <v>8023</v>
      </c>
      <c r="Y6417" s="44" t="s">
        <v>11160</v>
      </c>
      <c r="AX6417" s="15" t="s">
        <v>18006</v>
      </c>
    </row>
    <row r="6418" spans="1:50" ht="25.5" x14ac:dyDescent="0.2">
      <c r="A6418" s="15" t="s">
        <v>8024</v>
      </c>
      <c r="F6418" s="15" t="s">
        <v>8024</v>
      </c>
      <c r="M6418" s="15"/>
      <c r="Q6418" s="15"/>
      <c r="S6418" s="15"/>
      <c r="V6418" s="15" t="s">
        <v>8024</v>
      </c>
      <c r="W6418" s="40" t="s">
        <v>8024</v>
      </c>
      <c r="X6418" s="40" t="s">
        <v>8024</v>
      </c>
      <c r="Y6418" s="44" t="s">
        <v>11161</v>
      </c>
      <c r="AX6418" s="15" t="s">
        <v>18007</v>
      </c>
    </row>
    <row r="6419" spans="1:50" x14ac:dyDescent="0.2">
      <c r="D6419" s="15" t="s">
        <v>10412</v>
      </c>
      <c r="E6419" s="15" t="s">
        <v>10412</v>
      </c>
      <c r="F6419" s="15" t="s">
        <v>10412</v>
      </c>
      <c r="M6419" s="15"/>
      <c r="Q6419" s="15"/>
      <c r="S6419" s="15"/>
      <c r="V6419" s="15" t="s">
        <v>10412</v>
      </c>
      <c r="AX6419" s="15" t="s">
        <v>18008</v>
      </c>
    </row>
    <row r="6420" spans="1:50" x14ac:dyDescent="0.2">
      <c r="D6420" s="15" t="s">
        <v>10413</v>
      </c>
      <c r="E6420" s="15" t="s">
        <v>10413</v>
      </c>
      <c r="F6420" s="15" t="s">
        <v>10413</v>
      </c>
      <c r="M6420" s="15"/>
      <c r="Q6420" s="15"/>
      <c r="S6420" s="15"/>
      <c r="V6420" s="15" t="s">
        <v>10413</v>
      </c>
      <c r="AX6420" s="15" t="s">
        <v>18009</v>
      </c>
    </row>
    <row r="6421" spans="1:50" x14ac:dyDescent="0.2">
      <c r="D6421" s="15" t="s">
        <v>10682</v>
      </c>
      <c r="E6421" s="15" t="s">
        <v>10682</v>
      </c>
      <c r="F6421" s="15" t="s">
        <v>10682</v>
      </c>
      <c r="M6421" s="15"/>
      <c r="Q6421" s="15"/>
      <c r="S6421" s="15"/>
      <c r="V6421" s="15" t="s">
        <v>10682</v>
      </c>
      <c r="AX6421" s="15" t="s">
        <v>18010</v>
      </c>
    </row>
    <row r="6422" spans="1:50" x14ac:dyDescent="0.2">
      <c r="D6422" s="15" t="s">
        <v>10683</v>
      </c>
      <c r="E6422" s="15" t="s">
        <v>10683</v>
      </c>
      <c r="F6422" s="15" t="s">
        <v>10683</v>
      </c>
      <c r="M6422" s="15"/>
      <c r="Q6422" s="15"/>
      <c r="S6422" s="15"/>
      <c r="V6422" s="15" t="s">
        <v>10683</v>
      </c>
      <c r="AX6422" s="15" t="s">
        <v>18011</v>
      </c>
    </row>
    <row r="6423" spans="1:50" x14ac:dyDescent="0.2">
      <c r="D6423" s="15" t="s">
        <v>10684</v>
      </c>
      <c r="E6423" s="15" t="s">
        <v>10684</v>
      </c>
      <c r="F6423" s="15" t="s">
        <v>10684</v>
      </c>
      <c r="M6423" s="15"/>
      <c r="Q6423" s="15"/>
      <c r="S6423" s="15"/>
      <c r="V6423" s="15" t="s">
        <v>10684</v>
      </c>
      <c r="AX6423" s="15" t="s">
        <v>18012</v>
      </c>
    </row>
    <row r="6424" spans="1:50" x14ac:dyDescent="0.2">
      <c r="D6424" s="15" t="s">
        <v>10685</v>
      </c>
      <c r="E6424" s="15" t="s">
        <v>10685</v>
      </c>
      <c r="F6424" s="15" t="s">
        <v>10685</v>
      </c>
      <c r="M6424" s="15"/>
      <c r="Q6424" s="15"/>
      <c r="S6424" s="15"/>
      <c r="V6424" s="15" t="s">
        <v>10685</v>
      </c>
      <c r="AX6424" s="15" t="s">
        <v>18013</v>
      </c>
    </row>
    <row r="6425" spans="1:50" x14ac:dyDescent="0.2">
      <c r="D6425" s="15" t="s">
        <v>10686</v>
      </c>
      <c r="E6425" s="15" t="s">
        <v>10686</v>
      </c>
      <c r="F6425" s="15" t="s">
        <v>10686</v>
      </c>
      <c r="M6425" s="15"/>
      <c r="Q6425" s="15"/>
      <c r="S6425" s="15"/>
      <c r="V6425" s="15" t="s">
        <v>10686</v>
      </c>
      <c r="AX6425" s="15" t="s">
        <v>18014</v>
      </c>
    </row>
    <row r="6426" spans="1:50" x14ac:dyDescent="0.2">
      <c r="D6426" s="15" t="s">
        <v>10687</v>
      </c>
      <c r="E6426" s="15" t="s">
        <v>10687</v>
      </c>
      <c r="F6426" s="15" t="s">
        <v>10687</v>
      </c>
      <c r="M6426" s="15"/>
      <c r="Q6426" s="15"/>
      <c r="S6426" s="15"/>
      <c r="V6426" s="15" t="s">
        <v>10687</v>
      </c>
      <c r="AX6426" s="15" t="s">
        <v>18015</v>
      </c>
    </row>
    <row r="6427" spans="1:50" x14ac:dyDescent="0.2">
      <c r="D6427" s="15" t="s">
        <v>10688</v>
      </c>
      <c r="E6427" s="15" t="s">
        <v>10688</v>
      </c>
      <c r="F6427" s="15" t="s">
        <v>10688</v>
      </c>
      <c r="M6427" s="15"/>
      <c r="Q6427" s="15"/>
      <c r="S6427" s="15"/>
      <c r="V6427" s="15" t="s">
        <v>10688</v>
      </c>
      <c r="AX6427" s="15" t="s">
        <v>18016</v>
      </c>
    </row>
    <row r="6428" spans="1:50" x14ac:dyDescent="0.2">
      <c r="D6428" s="15" t="s">
        <v>10689</v>
      </c>
      <c r="E6428" s="15" t="s">
        <v>10689</v>
      </c>
      <c r="F6428" s="15" t="s">
        <v>10689</v>
      </c>
      <c r="M6428" s="15"/>
      <c r="Q6428" s="15"/>
      <c r="S6428" s="15"/>
      <c r="V6428" s="15" t="s">
        <v>10689</v>
      </c>
      <c r="AX6428" s="15" t="s">
        <v>18017</v>
      </c>
    </row>
    <row r="6429" spans="1:50" x14ac:dyDescent="0.2">
      <c r="D6429" s="15" t="s">
        <v>10690</v>
      </c>
      <c r="E6429" s="15" t="s">
        <v>10690</v>
      </c>
      <c r="F6429" s="15" t="s">
        <v>10690</v>
      </c>
      <c r="M6429" s="15"/>
      <c r="Q6429" s="15"/>
      <c r="S6429" s="15"/>
      <c r="V6429" s="15" t="s">
        <v>10690</v>
      </c>
      <c r="AX6429" s="15" t="s">
        <v>18018</v>
      </c>
    </row>
    <row r="6430" spans="1:50" x14ac:dyDescent="0.2">
      <c r="D6430" s="15" t="s">
        <v>10691</v>
      </c>
      <c r="E6430" s="15" t="s">
        <v>10691</v>
      </c>
      <c r="F6430" s="15" t="s">
        <v>10691</v>
      </c>
      <c r="M6430" s="15"/>
      <c r="Q6430" s="15"/>
      <c r="S6430" s="15"/>
      <c r="V6430" s="15" t="s">
        <v>10691</v>
      </c>
      <c r="AX6430" s="15" t="s">
        <v>18019</v>
      </c>
    </row>
    <row r="6431" spans="1:50" x14ac:dyDescent="0.2">
      <c r="D6431" s="15" t="s">
        <v>10692</v>
      </c>
      <c r="E6431" s="15" t="s">
        <v>10692</v>
      </c>
      <c r="F6431" s="15" t="s">
        <v>10692</v>
      </c>
      <c r="M6431" s="15"/>
      <c r="Q6431" s="15"/>
      <c r="S6431" s="15"/>
      <c r="V6431" s="15" t="s">
        <v>10692</v>
      </c>
      <c r="AX6431" s="15" t="s">
        <v>18020</v>
      </c>
    </row>
    <row r="6432" spans="1:50" x14ac:dyDescent="0.2">
      <c r="D6432" s="15" t="s">
        <v>10693</v>
      </c>
      <c r="E6432" s="15" t="s">
        <v>10693</v>
      </c>
      <c r="F6432" s="15" t="s">
        <v>10693</v>
      </c>
      <c r="M6432" s="15"/>
      <c r="Q6432" s="15"/>
      <c r="S6432" s="15"/>
      <c r="V6432" s="15" t="s">
        <v>10693</v>
      </c>
      <c r="AX6432" s="15" t="s">
        <v>18021</v>
      </c>
    </row>
    <row r="6433" spans="4:50" x14ac:dyDescent="0.2">
      <c r="D6433" s="15" t="s">
        <v>10694</v>
      </c>
      <c r="E6433" s="15" t="s">
        <v>10694</v>
      </c>
      <c r="F6433" s="15" t="s">
        <v>10694</v>
      </c>
      <c r="M6433" s="15"/>
      <c r="Q6433" s="15"/>
      <c r="S6433" s="15"/>
      <c r="V6433" s="15" t="s">
        <v>10694</v>
      </c>
      <c r="AX6433" s="15" t="s">
        <v>18022</v>
      </c>
    </row>
    <row r="6434" spans="4:50" x14ac:dyDescent="0.2">
      <c r="D6434" s="15" t="s">
        <v>10414</v>
      </c>
      <c r="E6434" s="15" t="s">
        <v>10414</v>
      </c>
      <c r="F6434" s="15" t="s">
        <v>10414</v>
      </c>
      <c r="M6434" s="15"/>
      <c r="Q6434" s="15"/>
      <c r="S6434" s="15"/>
      <c r="V6434" s="15" t="s">
        <v>10414</v>
      </c>
      <c r="AX6434" s="15" t="s">
        <v>18023</v>
      </c>
    </row>
    <row r="6435" spans="4:50" x14ac:dyDescent="0.2">
      <c r="D6435" s="15" t="s">
        <v>10695</v>
      </c>
      <c r="E6435" s="15" t="s">
        <v>10695</v>
      </c>
      <c r="F6435" s="15" t="s">
        <v>10695</v>
      </c>
      <c r="M6435" s="15"/>
      <c r="Q6435" s="15"/>
      <c r="S6435" s="15"/>
      <c r="V6435" s="15" t="s">
        <v>10695</v>
      </c>
      <c r="AX6435" s="15" t="s">
        <v>18024</v>
      </c>
    </row>
    <row r="6436" spans="4:50" x14ac:dyDescent="0.2">
      <c r="D6436" s="15" t="s">
        <v>10696</v>
      </c>
      <c r="E6436" s="15" t="s">
        <v>10696</v>
      </c>
      <c r="F6436" s="15" t="s">
        <v>10696</v>
      </c>
      <c r="M6436" s="15"/>
      <c r="Q6436" s="15"/>
      <c r="S6436" s="15"/>
      <c r="V6436" s="15" t="s">
        <v>10696</v>
      </c>
      <c r="AX6436" s="15" t="s">
        <v>18025</v>
      </c>
    </row>
    <row r="6437" spans="4:50" x14ac:dyDescent="0.2">
      <c r="D6437" s="15" t="s">
        <v>10697</v>
      </c>
      <c r="E6437" s="15" t="s">
        <v>10697</v>
      </c>
      <c r="F6437" s="15" t="s">
        <v>10697</v>
      </c>
      <c r="M6437" s="15"/>
      <c r="Q6437" s="15"/>
      <c r="S6437" s="15"/>
      <c r="V6437" s="15" t="s">
        <v>10697</v>
      </c>
      <c r="AX6437" s="15" t="s">
        <v>18026</v>
      </c>
    </row>
    <row r="6438" spans="4:50" x14ac:dyDescent="0.2">
      <c r="D6438" s="15" t="s">
        <v>10698</v>
      </c>
      <c r="E6438" s="15" t="s">
        <v>10698</v>
      </c>
      <c r="F6438" s="15" t="s">
        <v>10698</v>
      </c>
      <c r="M6438" s="15"/>
      <c r="Q6438" s="15"/>
      <c r="S6438" s="15"/>
      <c r="V6438" s="15" t="s">
        <v>10698</v>
      </c>
      <c r="AX6438" s="15" t="s">
        <v>18027</v>
      </c>
    </row>
    <row r="6439" spans="4:50" x14ac:dyDescent="0.2">
      <c r="D6439" s="15" t="s">
        <v>10699</v>
      </c>
      <c r="E6439" s="15" t="s">
        <v>10699</v>
      </c>
      <c r="F6439" s="15" t="s">
        <v>10699</v>
      </c>
      <c r="M6439" s="15"/>
      <c r="Q6439" s="15"/>
      <c r="S6439" s="15"/>
      <c r="V6439" s="15" t="s">
        <v>10699</v>
      </c>
      <c r="AX6439" s="15" t="s">
        <v>18028</v>
      </c>
    </row>
    <row r="6440" spans="4:50" x14ac:dyDescent="0.2">
      <c r="D6440" s="15" t="s">
        <v>10700</v>
      </c>
      <c r="E6440" s="15" t="s">
        <v>10700</v>
      </c>
      <c r="F6440" s="15" t="s">
        <v>10700</v>
      </c>
      <c r="M6440" s="15"/>
      <c r="Q6440" s="15"/>
      <c r="S6440" s="15"/>
      <c r="V6440" s="15" t="s">
        <v>10700</v>
      </c>
      <c r="AX6440" s="15" t="s">
        <v>18029</v>
      </c>
    </row>
    <row r="6441" spans="4:50" x14ac:dyDescent="0.2">
      <c r="D6441" s="15" t="s">
        <v>10701</v>
      </c>
      <c r="E6441" s="15" t="s">
        <v>10701</v>
      </c>
      <c r="F6441" s="15" t="s">
        <v>10701</v>
      </c>
      <c r="M6441" s="15"/>
      <c r="Q6441" s="15"/>
      <c r="S6441" s="15"/>
      <c r="V6441" s="15" t="s">
        <v>10701</v>
      </c>
      <c r="AX6441" s="15" t="s">
        <v>18030</v>
      </c>
    </row>
    <row r="6442" spans="4:50" x14ac:dyDescent="0.2">
      <c r="D6442" s="15" t="s">
        <v>10702</v>
      </c>
      <c r="E6442" s="15" t="s">
        <v>10702</v>
      </c>
      <c r="F6442" s="15" t="s">
        <v>10702</v>
      </c>
      <c r="M6442" s="15"/>
      <c r="Q6442" s="15"/>
      <c r="S6442" s="15"/>
      <c r="V6442" s="15" t="s">
        <v>10702</v>
      </c>
      <c r="AX6442" s="15" t="s">
        <v>18031</v>
      </c>
    </row>
    <row r="6443" spans="4:50" x14ac:dyDescent="0.2">
      <c r="D6443" s="15" t="s">
        <v>10703</v>
      </c>
      <c r="E6443" s="15" t="s">
        <v>10703</v>
      </c>
      <c r="F6443" s="15" t="s">
        <v>10703</v>
      </c>
      <c r="M6443" s="15"/>
      <c r="Q6443" s="15"/>
      <c r="S6443" s="15"/>
      <c r="V6443" s="15" t="s">
        <v>10703</v>
      </c>
      <c r="AX6443" s="15" t="s">
        <v>18032</v>
      </c>
    </row>
    <row r="6444" spans="4:50" x14ac:dyDescent="0.2">
      <c r="D6444" s="15" t="s">
        <v>10704</v>
      </c>
      <c r="E6444" s="15" t="s">
        <v>10704</v>
      </c>
      <c r="F6444" s="15" t="s">
        <v>10704</v>
      </c>
      <c r="M6444" s="15"/>
      <c r="Q6444" s="15"/>
      <c r="S6444" s="15"/>
      <c r="V6444" s="15" t="s">
        <v>10704</v>
      </c>
      <c r="AX6444" s="15" t="s">
        <v>18033</v>
      </c>
    </row>
    <row r="6445" spans="4:50" x14ac:dyDescent="0.2">
      <c r="D6445" s="15" t="s">
        <v>10705</v>
      </c>
      <c r="E6445" s="15" t="s">
        <v>10705</v>
      </c>
      <c r="F6445" s="15" t="s">
        <v>10705</v>
      </c>
      <c r="M6445" s="15"/>
      <c r="Q6445" s="15"/>
      <c r="S6445" s="15"/>
      <c r="V6445" s="15" t="s">
        <v>10705</v>
      </c>
      <c r="AX6445" s="15" t="s">
        <v>18034</v>
      </c>
    </row>
    <row r="6446" spans="4:50" x14ac:dyDescent="0.2">
      <c r="D6446" s="15" t="s">
        <v>10706</v>
      </c>
      <c r="E6446" s="15" t="s">
        <v>10706</v>
      </c>
      <c r="F6446" s="15" t="s">
        <v>10706</v>
      </c>
      <c r="M6446" s="15"/>
      <c r="Q6446" s="15"/>
      <c r="S6446" s="15"/>
      <c r="V6446" s="15" t="s">
        <v>10706</v>
      </c>
      <c r="AX6446" s="15" t="s">
        <v>18035</v>
      </c>
    </row>
    <row r="6447" spans="4:50" x14ac:dyDescent="0.2">
      <c r="D6447" s="15" t="s">
        <v>10707</v>
      </c>
      <c r="E6447" s="15" t="s">
        <v>10707</v>
      </c>
      <c r="F6447" s="15" t="s">
        <v>10707</v>
      </c>
      <c r="M6447" s="15"/>
      <c r="Q6447" s="15"/>
      <c r="S6447" s="15"/>
      <c r="V6447" s="15" t="s">
        <v>10707</v>
      </c>
      <c r="AX6447" s="15" t="s">
        <v>18036</v>
      </c>
    </row>
    <row r="6448" spans="4:50" x14ac:dyDescent="0.2">
      <c r="D6448" s="15" t="s">
        <v>10708</v>
      </c>
      <c r="E6448" s="15" t="s">
        <v>10708</v>
      </c>
      <c r="F6448" s="15" t="s">
        <v>10708</v>
      </c>
      <c r="M6448" s="15"/>
      <c r="Q6448" s="15"/>
      <c r="S6448" s="15"/>
      <c r="V6448" s="15" t="s">
        <v>10708</v>
      </c>
      <c r="AX6448" s="15" t="s">
        <v>18037</v>
      </c>
    </row>
    <row r="6449" spans="4:50" x14ac:dyDescent="0.2">
      <c r="D6449" s="15" t="s">
        <v>10709</v>
      </c>
      <c r="E6449" s="15" t="s">
        <v>10709</v>
      </c>
      <c r="F6449" s="15" t="s">
        <v>10709</v>
      </c>
      <c r="M6449" s="15"/>
      <c r="Q6449" s="15"/>
      <c r="S6449" s="15"/>
      <c r="V6449" s="15" t="s">
        <v>10709</v>
      </c>
      <c r="AX6449" s="15" t="s">
        <v>18038</v>
      </c>
    </row>
    <row r="6450" spans="4:50" x14ac:dyDescent="0.2">
      <c r="D6450" s="15" t="s">
        <v>10710</v>
      </c>
      <c r="E6450" s="15" t="s">
        <v>10710</v>
      </c>
      <c r="F6450" s="15" t="s">
        <v>10710</v>
      </c>
      <c r="M6450" s="15"/>
      <c r="Q6450" s="15"/>
      <c r="S6450" s="15"/>
      <c r="V6450" s="15" t="s">
        <v>10710</v>
      </c>
      <c r="AX6450" s="15" t="s">
        <v>18039</v>
      </c>
    </row>
    <row r="6451" spans="4:50" x14ac:dyDescent="0.2">
      <c r="D6451" s="15" t="s">
        <v>10711</v>
      </c>
      <c r="E6451" s="15" t="s">
        <v>10711</v>
      </c>
      <c r="F6451" s="15" t="s">
        <v>10711</v>
      </c>
      <c r="M6451" s="15"/>
      <c r="Q6451" s="15"/>
      <c r="S6451" s="15"/>
      <c r="V6451" s="15" t="s">
        <v>10711</v>
      </c>
      <c r="AX6451" s="15" t="s">
        <v>18040</v>
      </c>
    </row>
    <row r="6452" spans="4:50" x14ac:dyDescent="0.2">
      <c r="D6452" s="15" t="s">
        <v>10712</v>
      </c>
      <c r="E6452" s="15" t="s">
        <v>10712</v>
      </c>
      <c r="F6452" s="15" t="s">
        <v>10712</v>
      </c>
      <c r="M6452" s="15"/>
      <c r="Q6452" s="15"/>
      <c r="S6452" s="15"/>
      <c r="V6452" s="15" t="s">
        <v>10712</v>
      </c>
      <c r="AX6452" s="15" t="s">
        <v>18041</v>
      </c>
    </row>
    <row r="6453" spans="4:50" x14ac:dyDescent="0.2">
      <c r="D6453" s="15" t="s">
        <v>10713</v>
      </c>
      <c r="E6453" s="15" t="s">
        <v>10713</v>
      </c>
      <c r="F6453" s="15" t="s">
        <v>10713</v>
      </c>
      <c r="M6453" s="15"/>
      <c r="Q6453" s="15"/>
      <c r="S6453" s="15"/>
      <c r="V6453" s="15" t="s">
        <v>10713</v>
      </c>
      <c r="AX6453" s="15" t="s">
        <v>18042</v>
      </c>
    </row>
    <row r="6454" spans="4:50" x14ac:dyDescent="0.2">
      <c r="D6454" s="15" t="s">
        <v>10714</v>
      </c>
      <c r="E6454" s="15" t="s">
        <v>10714</v>
      </c>
      <c r="F6454" s="15" t="s">
        <v>10714</v>
      </c>
      <c r="M6454" s="15"/>
      <c r="Q6454" s="15"/>
      <c r="S6454" s="15"/>
      <c r="V6454" s="15" t="s">
        <v>10714</v>
      </c>
      <c r="AX6454" s="15" t="s">
        <v>18043</v>
      </c>
    </row>
    <row r="6455" spans="4:50" x14ac:dyDescent="0.2">
      <c r="D6455" s="15" t="s">
        <v>10715</v>
      </c>
      <c r="E6455" s="15" t="s">
        <v>10715</v>
      </c>
      <c r="F6455" s="15" t="s">
        <v>10715</v>
      </c>
      <c r="M6455" s="15"/>
      <c r="Q6455" s="15"/>
      <c r="S6455" s="15"/>
      <c r="V6455" s="15" t="s">
        <v>10715</v>
      </c>
      <c r="AX6455" s="15" t="s">
        <v>18044</v>
      </c>
    </row>
    <row r="6456" spans="4:50" x14ac:dyDescent="0.2">
      <c r="D6456" s="15" t="s">
        <v>10716</v>
      </c>
      <c r="E6456" s="15" t="s">
        <v>10716</v>
      </c>
      <c r="F6456" s="15" t="s">
        <v>10716</v>
      </c>
      <c r="M6456" s="15"/>
      <c r="Q6456" s="15"/>
      <c r="S6456" s="15"/>
      <c r="V6456" s="15" t="s">
        <v>10716</v>
      </c>
      <c r="AX6456" s="15" t="s">
        <v>18045</v>
      </c>
    </row>
    <row r="6457" spans="4:50" x14ac:dyDescent="0.2">
      <c r="D6457" s="15" t="s">
        <v>10717</v>
      </c>
      <c r="E6457" s="15" t="s">
        <v>10717</v>
      </c>
      <c r="F6457" s="15" t="s">
        <v>10717</v>
      </c>
      <c r="M6457" s="15"/>
      <c r="Q6457" s="15"/>
      <c r="S6457" s="15"/>
      <c r="V6457" s="15" t="s">
        <v>10717</v>
      </c>
      <c r="AX6457" s="15" t="s">
        <v>18046</v>
      </c>
    </row>
    <row r="6458" spans="4:50" x14ac:dyDescent="0.2">
      <c r="D6458" s="15" t="s">
        <v>10718</v>
      </c>
      <c r="E6458" s="15" t="s">
        <v>10718</v>
      </c>
      <c r="F6458" s="15" t="s">
        <v>10718</v>
      </c>
      <c r="M6458" s="15"/>
      <c r="Q6458" s="15"/>
      <c r="S6458" s="15"/>
      <c r="V6458" s="15" t="s">
        <v>10718</v>
      </c>
      <c r="AX6458" s="15" t="s">
        <v>18047</v>
      </c>
    </row>
    <row r="6459" spans="4:50" x14ac:dyDescent="0.2">
      <c r="D6459" s="15" t="s">
        <v>10719</v>
      </c>
      <c r="E6459" s="15" t="s">
        <v>10719</v>
      </c>
      <c r="F6459" s="15" t="s">
        <v>10719</v>
      </c>
      <c r="M6459" s="15"/>
      <c r="Q6459" s="15"/>
      <c r="S6459" s="15"/>
      <c r="V6459" s="15" t="s">
        <v>10719</v>
      </c>
      <c r="AX6459" s="15" t="s">
        <v>18048</v>
      </c>
    </row>
    <row r="6460" spans="4:50" x14ac:dyDescent="0.2">
      <c r="D6460" s="15" t="s">
        <v>10720</v>
      </c>
      <c r="E6460" s="15" t="s">
        <v>10720</v>
      </c>
      <c r="F6460" s="15" t="s">
        <v>10720</v>
      </c>
      <c r="M6460" s="15"/>
      <c r="Q6460" s="15"/>
      <c r="S6460" s="15"/>
      <c r="V6460" s="15" t="s">
        <v>10720</v>
      </c>
      <c r="AX6460" s="15" t="s">
        <v>18049</v>
      </c>
    </row>
    <row r="6461" spans="4:50" x14ac:dyDescent="0.2">
      <c r="D6461" s="15" t="s">
        <v>10721</v>
      </c>
      <c r="E6461" s="15" t="s">
        <v>10721</v>
      </c>
      <c r="F6461" s="15" t="s">
        <v>10721</v>
      </c>
      <c r="M6461" s="15"/>
      <c r="Q6461" s="15"/>
      <c r="S6461" s="15"/>
      <c r="V6461" s="15" t="s">
        <v>10721</v>
      </c>
      <c r="AX6461" s="15" t="s">
        <v>18050</v>
      </c>
    </row>
    <row r="6462" spans="4:50" x14ac:dyDescent="0.2">
      <c r="D6462" s="15" t="s">
        <v>10722</v>
      </c>
      <c r="E6462" s="15" t="s">
        <v>10722</v>
      </c>
      <c r="F6462" s="15" t="s">
        <v>10722</v>
      </c>
      <c r="M6462" s="15"/>
      <c r="Q6462" s="15"/>
      <c r="S6462" s="15"/>
      <c r="V6462" s="15" t="s">
        <v>10722</v>
      </c>
      <c r="AX6462" s="15" t="s">
        <v>18051</v>
      </c>
    </row>
    <row r="6463" spans="4:50" x14ac:dyDescent="0.2">
      <c r="D6463" s="15" t="s">
        <v>10723</v>
      </c>
      <c r="E6463" s="15" t="s">
        <v>10723</v>
      </c>
      <c r="F6463" s="15" t="s">
        <v>10723</v>
      </c>
      <c r="M6463" s="15"/>
      <c r="Q6463" s="15"/>
      <c r="S6463" s="15"/>
      <c r="V6463" s="15" t="s">
        <v>10723</v>
      </c>
      <c r="AX6463" s="15" t="s">
        <v>18052</v>
      </c>
    </row>
    <row r="6464" spans="4:50" x14ac:dyDescent="0.2">
      <c r="D6464" s="15" t="s">
        <v>10724</v>
      </c>
      <c r="E6464" s="15" t="s">
        <v>10724</v>
      </c>
      <c r="F6464" s="15" t="s">
        <v>10724</v>
      </c>
      <c r="M6464" s="15"/>
      <c r="Q6464" s="15"/>
      <c r="S6464" s="15"/>
      <c r="V6464" s="15" t="s">
        <v>10724</v>
      </c>
      <c r="AX6464" s="15" t="s">
        <v>18053</v>
      </c>
    </row>
    <row r="6465" spans="4:50" x14ac:dyDescent="0.2">
      <c r="D6465" s="15" t="s">
        <v>10415</v>
      </c>
      <c r="E6465" s="15" t="s">
        <v>10415</v>
      </c>
      <c r="F6465" s="15" t="s">
        <v>10415</v>
      </c>
      <c r="M6465" s="15"/>
      <c r="Q6465" s="15"/>
      <c r="S6465" s="15"/>
      <c r="V6465" s="15" t="s">
        <v>10415</v>
      </c>
      <c r="AX6465" s="15" t="s">
        <v>18054</v>
      </c>
    </row>
    <row r="6466" spans="4:50" x14ac:dyDescent="0.2">
      <c r="D6466" s="15" t="s">
        <v>10725</v>
      </c>
      <c r="E6466" s="15" t="s">
        <v>10725</v>
      </c>
      <c r="F6466" s="15" t="s">
        <v>10725</v>
      </c>
      <c r="M6466" s="15"/>
      <c r="Q6466" s="15"/>
      <c r="S6466" s="15"/>
      <c r="V6466" s="15" t="s">
        <v>10725</v>
      </c>
      <c r="AX6466" s="15" t="s">
        <v>18055</v>
      </c>
    </row>
    <row r="6467" spans="4:50" x14ac:dyDescent="0.2">
      <c r="D6467" s="15" t="s">
        <v>10726</v>
      </c>
      <c r="E6467" s="15" t="s">
        <v>10726</v>
      </c>
      <c r="F6467" s="15" t="s">
        <v>10726</v>
      </c>
      <c r="M6467" s="15"/>
      <c r="Q6467" s="15"/>
      <c r="S6467" s="15"/>
      <c r="V6467" s="15" t="s">
        <v>10726</v>
      </c>
      <c r="AX6467" s="15" t="s">
        <v>18056</v>
      </c>
    </row>
    <row r="6468" spans="4:50" x14ac:dyDescent="0.2">
      <c r="D6468" s="15" t="s">
        <v>10727</v>
      </c>
      <c r="E6468" s="15" t="s">
        <v>10727</v>
      </c>
      <c r="F6468" s="15" t="s">
        <v>10727</v>
      </c>
      <c r="M6468" s="15"/>
      <c r="Q6468" s="15"/>
      <c r="S6468" s="15"/>
      <c r="V6468" s="15" t="s">
        <v>10727</v>
      </c>
      <c r="AX6468" s="15" t="s">
        <v>18057</v>
      </c>
    </row>
    <row r="6469" spans="4:50" x14ac:dyDescent="0.2">
      <c r="D6469" s="15" t="s">
        <v>10728</v>
      </c>
      <c r="E6469" s="15" t="s">
        <v>10728</v>
      </c>
      <c r="F6469" s="15" t="s">
        <v>10728</v>
      </c>
      <c r="M6469" s="15"/>
      <c r="Q6469" s="15"/>
      <c r="S6469" s="15"/>
      <c r="V6469" s="15" t="s">
        <v>10728</v>
      </c>
      <c r="AX6469" s="15" t="s">
        <v>18058</v>
      </c>
    </row>
    <row r="6470" spans="4:50" x14ac:dyDescent="0.2">
      <c r="D6470" s="15" t="s">
        <v>10729</v>
      </c>
      <c r="E6470" s="15" t="s">
        <v>10729</v>
      </c>
      <c r="F6470" s="15" t="s">
        <v>10729</v>
      </c>
      <c r="M6470" s="15"/>
      <c r="Q6470" s="15"/>
      <c r="S6470" s="15"/>
      <c r="V6470" s="15" t="s">
        <v>10729</v>
      </c>
      <c r="AX6470" s="15" t="s">
        <v>18059</v>
      </c>
    </row>
    <row r="6471" spans="4:50" x14ac:dyDescent="0.2">
      <c r="D6471" s="15" t="s">
        <v>10730</v>
      </c>
      <c r="E6471" s="15" t="s">
        <v>10730</v>
      </c>
      <c r="F6471" s="15" t="s">
        <v>10730</v>
      </c>
      <c r="M6471" s="15"/>
      <c r="Q6471" s="15"/>
      <c r="S6471" s="15"/>
      <c r="V6471" s="15" t="s">
        <v>10730</v>
      </c>
      <c r="AX6471" s="15" t="s">
        <v>18060</v>
      </c>
    </row>
    <row r="6472" spans="4:50" x14ac:dyDescent="0.2">
      <c r="D6472" s="15" t="s">
        <v>10731</v>
      </c>
      <c r="E6472" s="15" t="s">
        <v>10731</v>
      </c>
      <c r="F6472" s="15" t="s">
        <v>10731</v>
      </c>
      <c r="M6472" s="15"/>
      <c r="Q6472" s="15"/>
      <c r="S6472" s="15"/>
      <c r="V6472" s="15" t="s">
        <v>10731</v>
      </c>
      <c r="AX6472" s="15" t="s">
        <v>18061</v>
      </c>
    </row>
    <row r="6473" spans="4:50" x14ac:dyDescent="0.2">
      <c r="D6473" s="15" t="s">
        <v>10732</v>
      </c>
      <c r="E6473" s="15" t="s">
        <v>10732</v>
      </c>
      <c r="F6473" s="15" t="s">
        <v>10732</v>
      </c>
      <c r="M6473" s="15"/>
      <c r="Q6473" s="15"/>
      <c r="S6473" s="15"/>
      <c r="V6473" s="15" t="s">
        <v>10732</v>
      </c>
      <c r="AX6473" s="15" t="s">
        <v>18062</v>
      </c>
    </row>
    <row r="6474" spans="4:50" x14ac:dyDescent="0.2">
      <c r="D6474" s="15" t="s">
        <v>10733</v>
      </c>
      <c r="E6474" s="15" t="s">
        <v>10733</v>
      </c>
      <c r="F6474" s="15" t="s">
        <v>10733</v>
      </c>
      <c r="M6474" s="15"/>
      <c r="Q6474" s="15"/>
      <c r="S6474" s="15"/>
      <c r="V6474" s="15" t="s">
        <v>10733</v>
      </c>
      <c r="AX6474" s="15" t="s">
        <v>18063</v>
      </c>
    </row>
    <row r="6475" spans="4:50" x14ac:dyDescent="0.2">
      <c r="D6475" s="15" t="s">
        <v>10734</v>
      </c>
      <c r="E6475" s="15" t="s">
        <v>10734</v>
      </c>
      <c r="F6475" s="15" t="s">
        <v>10734</v>
      </c>
      <c r="M6475" s="15"/>
      <c r="Q6475" s="15"/>
      <c r="S6475" s="15"/>
      <c r="V6475" s="15" t="s">
        <v>10734</v>
      </c>
      <c r="AX6475" s="15" t="s">
        <v>18064</v>
      </c>
    </row>
    <row r="6476" spans="4:50" x14ac:dyDescent="0.2">
      <c r="D6476" s="15" t="s">
        <v>10735</v>
      </c>
      <c r="E6476" s="15" t="s">
        <v>10735</v>
      </c>
      <c r="F6476" s="15" t="s">
        <v>10735</v>
      </c>
      <c r="M6476" s="15"/>
      <c r="Q6476" s="15"/>
      <c r="S6476" s="15"/>
      <c r="V6476" s="15" t="s">
        <v>10735</v>
      </c>
      <c r="AX6476" s="15" t="s">
        <v>18065</v>
      </c>
    </row>
    <row r="6477" spans="4:50" x14ac:dyDescent="0.2">
      <c r="D6477" s="15" t="s">
        <v>10736</v>
      </c>
      <c r="E6477" s="15" t="s">
        <v>10736</v>
      </c>
      <c r="F6477" s="15" t="s">
        <v>10736</v>
      </c>
      <c r="M6477" s="15"/>
      <c r="Q6477" s="15"/>
      <c r="S6477" s="15"/>
      <c r="V6477" s="15" t="s">
        <v>10736</v>
      </c>
      <c r="AX6477" s="15" t="s">
        <v>18066</v>
      </c>
    </row>
    <row r="6478" spans="4:50" x14ac:dyDescent="0.2">
      <c r="D6478" s="15" t="s">
        <v>10737</v>
      </c>
      <c r="E6478" s="15" t="s">
        <v>10737</v>
      </c>
      <c r="F6478" s="15" t="s">
        <v>10737</v>
      </c>
      <c r="M6478" s="15"/>
      <c r="Q6478" s="15"/>
      <c r="S6478" s="15"/>
      <c r="V6478" s="15" t="s">
        <v>10737</v>
      </c>
      <c r="AX6478" s="15" t="s">
        <v>18067</v>
      </c>
    </row>
    <row r="6479" spans="4:50" x14ac:dyDescent="0.2">
      <c r="D6479" s="15" t="s">
        <v>10738</v>
      </c>
      <c r="E6479" s="15" t="s">
        <v>10738</v>
      </c>
      <c r="F6479" s="15" t="s">
        <v>10738</v>
      </c>
      <c r="M6479" s="15"/>
      <c r="Q6479" s="15"/>
      <c r="S6479" s="15"/>
      <c r="V6479" s="15" t="s">
        <v>10738</v>
      </c>
      <c r="AX6479" s="15" t="s">
        <v>18068</v>
      </c>
    </row>
    <row r="6480" spans="4:50" x14ac:dyDescent="0.2">
      <c r="D6480" s="15" t="s">
        <v>10739</v>
      </c>
      <c r="E6480" s="15" t="s">
        <v>10739</v>
      </c>
      <c r="F6480" s="15" t="s">
        <v>10739</v>
      </c>
      <c r="M6480" s="15"/>
      <c r="Q6480" s="15"/>
      <c r="S6480" s="15"/>
      <c r="V6480" s="15" t="s">
        <v>10739</v>
      </c>
      <c r="AX6480" s="15" t="s">
        <v>18069</v>
      </c>
    </row>
    <row r="6481" spans="4:50" x14ac:dyDescent="0.2">
      <c r="D6481" s="15" t="s">
        <v>10740</v>
      </c>
      <c r="E6481" s="15" t="s">
        <v>10740</v>
      </c>
      <c r="F6481" s="15" t="s">
        <v>10740</v>
      </c>
      <c r="M6481" s="15"/>
      <c r="Q6481" s="15"/>
      <c r="S6481" s="15"/>
      <c r="V6481" s="15" t="s">
        <v>10740</v>
      </c>
      <c r="AX6481" s="15" t="s">
        <v>18070</v>
      </c>
    </row>
    <row r="6482" spans="4:50" x14ac:dyDescent="0.2">
      <c r="D6482" s="15" t="s">
        <v>10741</v>
      </c>
      <c r="E6482" s="15" t="s">
        <v>10741</v>
      </c>
      <c r="F6482" s="15" t="s">
        <v>10741</v>
      </c>
      <c r="M6482" s="15"/>
      <c r="Q6482" s="15"/>
      <c r="S6482" s="15"/>
      <c r="V6482" s="15" t="s">
        <v>10741</v>
      </c>
      <c r="AX6482" s="15" t="s">
        <v>18071</v>
      </c>
    </row>
    <row r="6483" spans="4:50" x14ac:dyDescent="0.2">
      <c r="D6483" s="15" t="s">
        <v>10742</v>
      </c>
      <c r="E6483" s="15" t="s">
        <v>10742</v>
      </c>
      <c r="F6483" s="15" t="s">
        <v>10742</v>
      </c>
      <c r="M6483" s="15"/>
      <c r="Q6483" s="15"/>
      <c r="S6483" s="15"/>
      <c r="V6483" s="15" t="s">
        <v>10742</v>
      </c>
      <c r="AX6483" s="15" t="s">
        <v>18072</v>
      </c>
    </row>
    <row r="6484" spans="4:50" x14ac:dyDescent="0.2">
      <c r="D6484" s="15" t="s">
        <v>10743</v>
      </c>
      <c r="E6484" s="15" t="s">
        <v>10743</v>
      </c>
      <c r="F6484" s="15" t="s">
        <v>10743</v>
      </c>
      <c r="M6484" s="15"/>
      <c r="Q6484" s="15"/>
      <c r="S6484" s="15"/>
      <c r="V6484" s="15" t="s">
        <v>10743</v>
      </c>
      <c r="AX6484" s="15" t="s">
        <v>18073</v>
      </c>
    </row>
    <row r="6485" spans="4:50" x14ac:dyDescent="0.2">
      <c r="D6485" s="15" t="s">
        <v>10744</v>
      </c>
      <c r="E6485" s="15" t="s">
        <v>10744</v>
      </c>
      <c r="F6485" s="15" t="s">
        <v>10744</v>
      </c>
      <c r="M6485" s="15"/>
      <c r="Q6485" s="15"/>
      <c r="S6485" s="15"/>
      <c r="V6485" s="15" t="s">
        <v>10744</v>
      </c>
      <c r="AX6485" s="15" t="s">
        <v>18074</v>
      </c>
    </row>
    <row r="6486" spans="4:50" x14ac:dyDescent="0.2">
      <c r="D6486" s="15" t="s">
        <v>10745</v>
      </c>
      <c r="E6486" s="15" t="s">
        <v>10745</v>
      </c>
      <c r="F6486" s="15" t="s">
        <v>10745</v>
      </c>
      <c r="M6486" s="15"/>
      <c r="Q6486" s="15"/>
      <c r="S6486" s="15"/>
      <c r="V6486" s="15" t="s">
        <v>10745</v>
      </c>
      <c r="AX6486" s="15" t="s">
        <v>18075</v>
      </c>
    </row>
    <row r="6487" spans="4:50" x14ac:dyDescent="0.2">
      <c r="D6487" s="15" t="s">
        <v>10746</v>
      </c>
      <c r="E6487" s="15" t="s">
        <v>10746</v>
      </c>
      <c r="F6487" s="15" t="s">
        <v>10746</v>
      </c>
      <c r="M6487" s="15"/>
      <c r="Q6487" s="15"/>
      <c r="S6487" s="15"/>
      <c r="V6487" s="15" t="s">
        <v>10746</v>
      </c>
      <c r="AX6487" s="15" t="s">
        <v>18076</v>
      </c>
    </row>
    <row r="6488" spans="4:50" x14ac:dyDescent="0.2">
      <c r="D6488" s="15" t="s">
        <v>10747</v>
      </c>
      <c r="E6488" s="15" t="s">
        <v>10747</v>
      </c>
      <c r="F6488" s="15" t="s">
        <v>10747</v>
      </c>
      <c r="M6488" s="15"/>
      <c r="Q6488" s="15"/>
      <c r="S6488" s="15"/>
      <c r="V6488" s="15" t="s">
        <v>10747</v>
      </c>
      <c r="AX6488" s="15" t="s">
        <v>18077</v>
      </c>
    </row>
    <row r="6489" spans="4:50" x14ac:dyDescent="0.2">
      <c r="D6489" s="15" t="s">
        <v>10748</v>
      </c>
      <c r="E6489" s="15" t="s">
        <v>10748</v>
      </c>
      <c r="F6489" s="15" t="s">
        <v>10748</v>
      </c>
      <c r="M6489" s="15"/>
      <c r="Q6489" s="15"/>
      <c r="S6489" s="15"/>
      <c r="V6489" s="15" t="s">
        <v>10748</v>
      </c>
      <c r="AX6489" s="15" t="s">
        <v>18078</v>
      </c>
    </row>
    <row r="6490" spans="4:50" x14ac:dyDescent="0.2">
      <c r="D6490" s="15" t="s">
        <v>10749</v>
      </c>
      <c r="E6490" s="15" t="s">
        <v>10749</v>
      </c>
      <c r="F6490" s="15" t="s">
        <v>10749</v>
      </c>
      <c r="M6490" s="15"/>
      <c r="Q6490" s="15"/>
      <c r="S6490" s="15"/>
      <c r="V6490" s="15" t="s">
        <v>10749</v>
      </c>
      <c r="AX6490" s="15" t="s">
        <v>18079</v>
      </c>
    </row>
    <row r="6491" spans="4:50" x14ac:dyDescent="0.2">
      <c r="D6491" s="15" t="s">
        <v>10750</v>
      </c>
      <c r="E6491" s="15" t="s">
        <v>10750</v>
      </c>
      <c r="F6491" s="15" t="s">
        <v>10750</v>
      </c>
      <c r="M6491" s="15"/>
      <c r="Q6491" s="15"/>
      <c r="S6491" s="15"/>
      <c r="V6491" s="15" t="s">
        <v>10750</v>
      </c>
      <c r="AX6491" s="15" t="s">
        <v>18080</v>
      </c>
    </row>
    <row r="6492" spans="4:50" x14ac:dyDescent="0.2">
      <c r="D6492" s="15" t="s">
        <v>10751</v>
      </c>
      <c r="E6492" s="15" t="s">
        <v>10751</v>
      </c>
      <c r="F6492" s="15" t="s">
        <v>10751</v>
      </c>
      <c r="M6492" s="15"/>
      <c r="Q6492" s="15"/>
      <c r="S6492" s="15"/>
      <c r="V6492" s="15" t="s">
        <v>10751</v>
      </c>
      <c r="AX6492" s="15" t="s">
        <v>18081</v>
      </c>
    </row>
    <row r="6493" spans="4:50" x14ac:dyDescent="0.2">
      <c r="D6493" s="15" t="s">
        <v>10752</v>
      </c>
      <c r="E6493" s="15" t="s">
        <v>10752</v>
      </c>
      <c r="F6493" s="15" t="s">
        <v>10752</v>
      </c>
      <c r="M6493" s="15"/>
      <c r="Q6493" s="15"/>
      <c r="S6493" s="15"/>
      <c r="V6493" s="15" t="s">
        <v>10752</v>
      </c>
      <c r="AX6493" s="15" t="s">
        <v>18082</v>
      </c>
    </row>
    <row r="6494" spans="4:50" x14ac:dyDescent="0.2">
      <c r="D6494" s="15" t="s">
        <v>10753</v>
      </c>
      <c r="E6494" s="15" t="s">
        <v>10753</v>
      </c>
      <c r="F6494" s="15" t="s">
        <v>10753</v>
      </c>
      <c r="M6494" s="15"/>
      <c r="Q6494" s="15"/>
      <c r="S6494" s="15"/>
      <c r="V6494" s="15" t="s">
        <v>10753</v>
      </c>
      <c r="AX6494" s="15" t="s">
        <v>18083</v>
      </c>
    </row>
    <row r="6495" spans="4:50" x14ac:dyDescent="0.2">
      <c r="D6495" s="15" t="s">
        <v>10754</v>
      </c>
      <c r="E6495" s="15" t="s">
        <v>10754</v>
      </c>
      <c r="F6495" s="15" t="s">
        <v>10754</v>
      </c>
      <c r="M6495" s="15"/>
      <c r="Q6495" s="15"/>
      <c r="S6495" s="15"/>
      <c r="V6495" s="15" t="s">
        <v>10754</v>
      </c>
      <c r="AX6495" s="15" t="s">
        <v>18084</v>
      </c>
    </row>
    <row r="6496" spans="4:50" x14ac:dyDescent="0.2">
      <c r="D6496" s="15" t="s">
        <v>10755</v>
      </c>
      <c r="E6496" s="15" t="s">
        <v>10755</v>
      </c>
      <c r="F6496" s="15" t="s">
        <v>10755</v>
      </c>
      <c r="M6496" s="15"/>
      <c r="Q6496" s="15"/>
      <c r="S6496" s="15"/>
      <c r="V6496" s="15" t="s">
        <v>10755</v>
      </c>
      <c r="AX6496" s="15" t="s">
        <v>18085</v>
      </c>
    </row>
    <row r="6497" spans="4:50" x14ac:dyDescent="0.2">
      <c r="D6497" s="15" t="s">
        <v>10756</v>
      </c>
      <c r="E6497" s="15" t="s">
        <v>10756</v>
      </c>
      <c r="F6497" s="15" t="s">
        <v>10756</v>
      </c>
      <c r="M6497" s="15"/>
      <c r="Q6497" s="15"/>
      <c r="S6497" s="15"/>
      <c r="V6497" s="15" t="s">
        <v>10756</v>
      </c>
      <c r="AX6497" s="15" t="s">
        <v>18086</v>
      </c>
    </row>
    <row r="6498" spans="4:50" x14ac:dyDescent="0.2">
      <c r="D6498" s="15" t="s">
        <v>10757</v>
      </c>
      <c r="E6498" s="15" t="s">
        <v>10757</v>
      </c>
      <c r="F6498" s="15" t="s">
        <v>10757</v>
      </c>
      <c r="M6498" s="15"/>
      <c r="Q6498" s="15"/>
      <c r="S6498" s="15"/>
      <c r="V6498" s="15" t="s">
        <v>10757</v>
      </c>
      <c r="AX6498" s="15" t="s">
        <v>18087</v>
      </c>
    </row>
    <row r="6499" spans="4:50" x14ac:dyDescent="0.2">
      <c r="D6499" s="15" t="s">
        <v>10758</v>
      </c>
      <c r="E6499" s="15" t="s">
        <v>10758</v>
      </c>
      <c r="F6499" s="15" t="s">
        <v>10758</v>
      </c>
      <c r="M6499" s="15"/>
      <c r="Q6499" s="15"/>
      <c r="S6499" s="15"/>
      <c r="V6499" s="15" t="s">
        <v>10758</v>
      </c>
      <c r="AX6499" s="15" t="s">
        <v>18088</v>
      </c>
    </row>
    <row r="6500" spans="4:50" x14ac:dyDescent="0.2">
      <c r="D6500" s="15" t="s">
        <v>10759</v>
      </c>
      <c r="E6500" s="15" t="s">
        <v>10759</v>
      </c>
      <c r="F6500" s="15" t="s">
        <v>10759</v>
      </c>
      <c r="M6500" s="15"/>
      <c r="Q6500" s="15"/>
      <c r="S6500" s="15"/>
      <c r="V6500" s="15" t="s">
        <v>10759</v>
      </c>
      <c r="AX6500" s="15" t="s">
        <v>18089</v>
      </c>
    </row>
    <row r="6501" spans="4:50" x14ac:dyDescent="0.2">
      <c r="D6501" s="15" t="s">
        <v>10760</v>
      </c>
      <c r="E6501" s="15" t="s">
        <v>10760</v>
      </c>
      <c r="F6501" s="15" t="s">
        <v>10760</v>
      </c>
      <c r="M6501" s="15"/>
      <c r="Q6501" s="15"/>
      <c r="S6501" s="15"/>
      <c r="V6501" s="15" t="s">
        <v>10760</v>
      </c>
      <c r="AX6501" s="15" t="s">
        <v>18090</v>
      </c>
    </row>
    <row r="6502" spans="4:50" x14ac:dyDescent="0.2">
      <c r="D6502" s="15" t="s">
        <v>10417</v>
      </c>
      <c r="E6502" s="15" t="s">
        <v>10417</v>
      </c>
      <c r="F6502" s="15" t="s">
        <v>10417</v>
      </c>
      <c r="M6502" s="15"/>
      <c r="Q6502" s="15"/>
      <c r="S6502" s="15"/>
      <c r="V6502" s="15" t="s">
        <v>10417</v>
      </c>
      <c r="AX6502" s="15" t="s">
        <v>18091</v>
      </c>
    </row>
    <row r="6503" spans="4:50" x14ac:dyDescent="0.2">
      <c r="D6503" s="15" t="s">
        <v>10761</v>
      </c>
      <c r="E6503" s="15" t="s">
        <v>10761</v>
      </c>
      <c r="F6503" s="15" t="s">
        <v>10761</v>
      </c>
      <c r="M6503" s="15"/>
      <c r="Q6503" s="15"/>
      <c r="S6503" s="15"/>
      <c r="V6503" s="15" t="s">
        <v>10761</v>
      </c>
      <c r="AX6503" s="15" t="s">
        <v>18092</v>
      </c>
    </row>
    <row r="6504" spans="4:50" x14ac:dyDescent="0.2">
      <c r="D6504" s="15" t="s">
        <v>10762</v>
      </c>
      <c r="E6504" s="15" t="s">
        <v>10762</v>
      </c>
      <c r="F6504" s="15" t="s">
        <v>10762</v>
      </c>
      <c r="M6504" s="15"/>
      <c r="Q6504" s="15"/>
      <c r="S6504" s="15"/>
      <c r="V6504" s="15" t="s">
        <v>10762</v>
      </c>
      <c r="AX6504" s="15" t="s">
        <v>18093</v>
      </c>
    </row>
    <row r="6505" spans="4:50" x14ac:dyDescent="0.2">
      <c r="D6505" s="15" t="s">
        <v>10763</v>
      </c>
      <c r="E6505" s="15" t="s">
        <v>10763</v>
      </c>
      <c r="F6505" s="15" t="s">
        <v>10763</v>
      </c>
      <c r="M6505" s="15"/>
      <c r="Q6505" s="15"/>
      <c r="S6505" s="15"/>
      <c r="V6505" s="15" t="s">
        <v>10763</v>
      </c>
      <c r="AX6505" s="15" t="s">
        <v>18094</v>
      </c>
    </row>
    <row r="6506" spans="4:50" x14ac:dyDescent="0.2">
      <c r="D6506" s="15" t="s">
        <v>10764</v>
      </c>
      <c r="E6506" s="15" t="s">
        <v>10764</v>
      </c>
      <c r="F6506" s="15" t="s">
        <v>10764</v>
      </c>
      <c r="M6506" s="15"/>
      <c r="Q6506" s="15"/>
      <c r="S6506" s="15"/>
      <c r="V6506" s="15" t="s">
        <v>10764</v>
      </c>
      <c r="AX6506" s="15" t="s">
        <v>18095</v>
      </c>
    </row>
    <row r="6507" spans="4:50" x14ac:dyDescent="0.2">
      <c r="D6507" s="15" t="s">
        <v>10765</v>
      </c>
      <c r="E6507" s="15" t="s">
        <v>10765</v>
      </c>
      <c r="F6507" s="15" t="s">
        <v>10765</v>
      </c>
      <c r="M6507" s="15"/>
      <c r="Q6507" s="15"/>
      <c r="S6507" s="15"/>
      <c r="V6507" s="15" t="s">
        <v>10765</v>
      </c>
      <c r="AX6507" s="15" t="s">
        <v>18096</v>
      </c>
    </row>
    <row r="6508" spans="4:50" x14ac:dyDescent="0.2">
      <c r="D6508" s="15" t="s">
        <v>10766</v>
      </c>
      <c r="E6508" s="15" t="s">
        <v>10766</v>
      </c>
      <c r="F6508" s="15" t="s">
        <v>10766</v>
      </c>
      <c r="M6508" s="15"/>
      <c r="Q6508" s="15"/>
      <c r="S6508" s="15"/>
      <c r="V6508" s="15" t="s">
        <v>10766</v>
      </c>
      <c r="AX6508" s="15" t="s">
        <v>18097</v>
      </c>
    </row>
    <row r="6509" spans="4:50" x14ac:dyDescent="0.2">
      <c r="D6509" s="15" t="s">
        <v>10767</v>
      </c>
      <c r="E6509" s="15" t="s">
        <v>10767</v>
      </c>
      <c r="F6509" s="15" t="s">
        <v>10767</v>
      </c>
      <c r="M6509" s="15"/>
      <c r="Q6509" s="15"/>
      <c r="S6509" s="15"/>
      <c r="V6509" s="15" t="s">
        <v>10767</v>
      </c>
      <c r="AX6509" s="15" t="s">
        <v>18098</v>
      </c>
    </row>
    <row r="6510" spans="4:50" x14ac:dyDescent="0.2">
      <c r="D6510" s="15" t="s">
        <v>10768</v>
      </c>
      <c r="E6510" s="15" t="s">
        <v>10768</v>
      </c>
      <c r="F6510" s="15" t="s">
        <v>10768</v>
      </c>
      <c r="M6510" s="15"/>
      <c r="Q6510" s="15"/>
      <c r="S6510" s="15"/>
      <c r="V6510" s="15" t="s">
        <v>10768</v>
      </c>
      <c r="AX6510" s="15" t="s">
        <v>18099</v>
      </c>
    </row>
    <row r="6511" spans="4:50" x14ac:dyDescent="0.2">
      <c r="D6511" s="15" t="s">
        <v>10769</v>
      </c>
      <c r="E6511" s="15" t="s">
        <v>10769</v>
      </c>
      <c r="F6511" s="15" t="s">
        <v>10769</v>
      </c>
      <c r="M6511" s="15"/>
      <c r="Q6511" s="15"/>
      <c r="S6511" s="15"/>
      <c r="V6511" s="15" t="s">
        <v>10769</v>
      </c>
      <c r="AX6511" s="15" t="s">
        <v>18100</v>
      </c>
    </row>
    <row r="6512" spans="4:50" x14ac:dyDescent="0.2">
      <c r="D6512" s="15" t="s">
        <v>10770</v>
      </c>
      <c r="E6512" s="15" t="s">
        <v>10770</v>
      </c>
      <c r="F6512" s="15" t="s">
        <v>10770</v>
      </c>
      <c r="M6512" s="15"/>
      <c r="Q6512" s="15"/>
      <c r="S6512" s="15"/>
      <c r="V6512" s="15" t="s">
        <v>10770</v>
      </c>
      <c r="AX6512" s="15" t="s">
        <v>18101</v>
      </c>
    </row>
    <row r="6513" spans="1:50" x14ac:dyDescent="0.2">
      <c r="D6513" s="15" t="s">
        <v>10771</v>
      </c>
      <c r="E6513" s="15" t="s">
        <v>10771</v>
      </c>
      <c r="F6513" s="15" t="s">
        <v>10771</v>
      </c>
      <c r="M6513" s="15"/>
      <c r="Q6513" s="15"/>
      <c r="S6513" s="15"/>
      <c r="V6513" s="15" t="s">
        <v>10771</v>
      </c>
      <c r="AX6513" s="15" t="s">
        <v>18102</v>
      </c>
    </row>
    <row r="6514" spans="1:50" x14ac:dyDescent="0.2">
      <c r="D6514" s="15" t="s">
        <v>10772</v>
      </c>
      <c r="E6514" s="15" t="s">
        <v>10772</v>
      </c>
      <c r="F6514" s="15" t="s">
        <v>10772</v>
      </c>
      <c r="M6514" s="15"/>
      <c r="Q6514" s="15"/>
      <c r="S6514" s="15"/>
      <c r="V6514" s="15" t="s">
        <v>10772</v>
      </c>
      <c r="AX6514" s="15" t="s">
        <v>18103</v>
      </c>
    </row>
    <row r="6515" spans="1:50" x14ac:dyDescent="0.2">
      <c r="D6515" s="15" t="s">
        <v>10773</v>
      </c>
      <c r="E6515" s="15" t="s">
        <v>10773</v>
      </c>
      <c r="F6515" s="15" t="s">
        <v>10773</v>
      </c>
      <c r="M6515" s="15"/>
      <c r="Q6515" s="15"/>
      <c r="S6515" s="15"/>
      <c r="V6515" s="15" t="s">
        <v>10773</v>
      </c>
      <c r="AX6515" s="15" t="s">
        <v>18104</v>
      </c>
    </row>
    <row r="6516" spans="1:50" x14ac:dyDescent="0.2">
      <c r="D6516" s="15" t="s">
        <v>10774</v>
      </c>
      <c r="E6516" s="15" t="s">
        <v>10774</v>
      </c>
      <c r="F6516" s="15" t="s">
        <v>10774</v>
      </c>
      <c r="M6516" s="15"/>
      <c r="Q6516" s="15"/>
      <c r="S6516" s="15"/>
      <c r="V6516" s="15" t="s">
        <v>10774</v>
      </c>
      <c r="AX6516" s="15" t="s">
        <v>18105</v>
      </c>
    </row>
    <row r="6517" spans="1:50" x14ac:dyDescent="0.2">
      <c r="D6517" s="15" t="s">
        <v>10775</v>
      </c>
      <c r="E6517" s="15" t="s">
        <v>10775</v>
      </c>
      <c r="F6517" s="15" t="s">
        <v>10775</v>
      </c>
      <c r="M6517" s="15"/>
      <c r="Q6517" s="15"/>
      <c r="S6517" s="15"/>
      <c r="V6517" s="15" t="s">
        <v>10775</v>
      </c>
      <c r="AX6517" s="15" t="s">
        <v>18106</v>
      </c>
    </row>
    <row r="6518" spans="1:50" x14ac:dyDescent="0.2">
      <c r="D6518" s="15" t="s">
        <v>10776</v>
      </c>
      <c r="E6518" s="15" t="s">
        <v>10776</v>
      </c>
      <c r="F6518" s="15" t="s">
        <v>10776</v>
      </c>
      <c r="M6518" s="15"/>
      <c r="Q6518" s="15"/>
      <c r="S6518" s="15"/>
      <c r="V6518" s="15" t="s">
        <v>10776</v>
      </c>
      <c r="AX6518" s="15" t="s">
        <v>18107</v>
      </c>
    </row>
    <row r="6519" spans="1:50" x14ac:dyDescent="0.2">
      <c r="D6519" s="15" t="s">
        <v>10777</v>
      </c>
      <c r="E6519" s="15" t="s">
        <v>10777</v>
      </c>
      <c r="F6519" s="15" t="s">
        <v>10777</v>
      </c>
      <c r="M6519" s="15"/>
      <c r="Q6519" s="15"/>
      <c r="S6519" s="15"/>
      <c r="V6519" s="15" t="s">
        <v>10777</v>
      </c>
      <c r="AX6519" s="15" t="s">
        <v>18108</v>
      </c>
    </row>
    <row r="6520" spans="1:50" x14ac:dyDescent="0.2">
      <c r="D6520" s="15" t="s">
        <v>10778</v>
      </c>
      <c r="E6520" s="15" t="s">
        <v>10778</v>
      </c>
      <c r="F6520" s="15" t="s">
        <v>10778</v>
      </c>
      <c r="M6520" s="15"/>
      <c r="Q6520" s="15"/>
      <c r="S6520" s="15"/>
      <c r="V6520" s="15" t="s">
        <v>10778</v>
      </c>
      <c r="AX6520" s="15" t="s">
        <v>18109</v>
      </c>
    </row>
    <row r="6521" spans="1:50" x14ac:dyDescent="0.2">
      <c r="D6521" s="15" t="s">
        <v>10779</v>
      </c>
      <c r="E6521" s="15" t="s">
        <v>10779</v>
      </c>
      <c r="F6521" s="15" t="s">
        <v>10779</v>
      </c>
      <c r="M6521" s="15"/>
      <c r="Q6521" s="15"/>
      <c r="S6521" s="15"/>
      <c r="V6521" s="15" t="s">
        <v>10779</v>
      </c>
      <c r="AX6521" s="15" t="s">
        <v>18110</v>
      </c>
    </row>
    <row r="6522" spans="1:50" x14ac:dyDescent="0.2">
      <c r="D6522" s="15" t="s">
        <v>10780</v>
      </c>
      <c r="E6522" s="15" t="s">
        <v>10780</v>
      </c>
      <c r="F6522" s="15" t="s">
        <v>10780</v>
      </c>
      <c r="M6522" s="15"/>
      <c r="Q6522" s="15"/>
      <c r="S6522" s="15"/>
      <c r="V6522" s="15" t="s">
        <v>10780</v>
      </c>
      <c r="AX6522" s="15" t="s">
        <v>18111</v>
      </c>
    </row>
    <row r="6523" spans="1:50" x14ac:dyDescent="0.2">
      <c r="D6523" s="15" t="s">
        <v>10781</v>
      </c>
      <c r="E6523" s="15" t="s">
        <v>10781</v>
      </c>
      <c r="F6523" s="15" t="s">
        <v>10781</v>
      </c>
      <c r="M6523" s="15"/>
      <c r="Q6523" s="15"/>
      <c r="S6523" s="15"/>
      <c r="V6523" s="15" t="s">
        <v>10781</v>
      </c>
      <c r="AX6523" s="15" t="s">
        <v>18112</v>
      </c>
    </row>
    <row r="6524" spans="1:50" x14ac:dyDescent="0.2">
      <c r="D6524" s="15" t="s">
        <v>10782</v>
      </c>
      <c r="E6524" s="15" t="s">
        <v>10782</v>
      </c>
      <c r="F6524" s="15" t="s">
        <v>10782</v>
      </c>
      <c r="M6524" s="15"/>
      <c r="Q6524" s="15"/>
      <c r="S6524" s="15"/>
      <c r="V6524" s="15" t="s">
        <v>10782</v>
      </c>
      <c r="AX6524" s="15" t="s">
        <v>18113</v>
      </c>
    </row>
    <row r="6525" spans="1:50" x14ac:dyDescent="0.2">
      <c r="A6525" s="15" t="s">
        <v>8025</v>
      </c>
      <c r="D6525" s="15" t="s">
        <v>8025</v>
      </c>
      <c r="E6525" s="15" t="s">
        <v>8025</v>
      </c>
      <c r="F6525" s="15" t="s">
        <v>8025</v>
      </c>
      <c r="M6525" s="15"/>
      <c r="Q6525" s="15"/>
      <c r="S6525" s="15"/>
      <c r="V6525" s="15" t="s">
        <v>8025</v>
      </c>
      <c r="W6525" s="40" t="s">
        <v>8025</v>
      </c>
      <c r="X6525" s="40" t="s">
        <v>8025</v>
      </c>
      <c r="Y6525" s="44" t="s">
        <v>8026</v>
      </c>
      <c r="AX6525" s="15" t="s">
        <v>18114</v>
      </c>
    </row>
    <row r="6526" spans="1:50" ht="25.5" x14ac:dyDescent="0.2">
      <c r="A6526" s="15" t="s">
        <v>8027</v>
      </c>
      <c r="F6526" s="15" t="s">
        <v>8027</v>
      </c>
      <c r="M6526" s="15"/>
      <c r="Q6526" s="15"/>
      <c r="S6526" s="15"/>
      <c r="V6526" s="15" t="s">
        <v>8027</v>
      </c>
      <c r="W6526" s="40" t="s">
        <v>8027</v>
      </c>
      <c r="X6526" s="40" t="s">
        <v>8027</v>
      </c>
      <c r="Y6526" s="44" t="s">
        <v>8028</v>
      </c>
      <c r="AX6526" s="15" t="s">
        <v>18115</v>
      </c>
    </row>
    <row r="6527" spans="1:50" x14ac:dyDescent="0.2">
      <c r="A6527" s="15" t="s">
        <v>8029</v>
      </c>
      <c r="F6527" s="15" t="s">
        <v>8029</v>
      </c>
      <c r="M6527" s="15"/>
      <c r="Q6527" s="15"/>
      <c r="S6527" s="15"/>
      <c r="V6527" s="15" t="s">
        <v>8029</v>
      </c>
      <c r="W6527" s="40" t="s">
        <v>8029</v>
      </c>
      <c r="X6527" s="40" t="s">
        <v>8029</v>
      </c>
      <c r="Y6527" s="44" t="s">
        <v>8030</v>
      </c>
      <c r="AX6527" s="15" t="s">
        <v>18116</v>
      </c>
    </row>
    <row r="6528" spans="1:50" x14ac:dyDescent="0.2">
      <c r="A6528" s="15" t="s">
        <v>8031</v>
      </c>
      <c r="F6528" s="15" t="s">
        <v>8031</v>
      </c>
      <c r="M6528" s="15"/>
      <c r="Q6528" s="15"/>
      <c r="S6528" s="15"/>
      <c r="V6528" s="15" t="s">
        <v>8031</v>
      </c>
      <c r="W6528" s="40" t="s">
        <v>8031</v>
      </c>
      <c r="X6528" s="40" t="s">
        <v>8031</v>
      </c>
      <c r="Y6528" s="44" t="s">
        <v>8032</v>
      </c>
      <c r="AX6528" s="15" t="s">
        <v>18117</v>
      </c>
    </row>
    <row r="6529" spans="1:50" x14ac:dyDescent="0.2">
      <c r="A6529" s="15" t="s">
        <v>8033</v>
      </c>
      <c r="F6529" s="15" t="s">
        <v>8033</v>
      </c>
      <c r="M6529" s="15"/>
      <c r="Q6529" s="15"/>
      <c r="S6529" s="15"/>
      <c r="V6529" s="15" t="s">
        <v>8033</v>
      </c>
      <c r="W6529" s="40" t="s">
        <v>8033</v>
      </c>
      <c r="X6529" s="40" t="s">
        <v>8033</v>
      </c>
      <c r="Y6529" s="44" t="s">
        <v>8034</v>
      </c>
      <c r="AX6529" s="15" t="s">
        <v>18118</v>
      </c>
    </row>
    <row r="6530" spans="1:50" x14ac:dyDescent="0.2">
      <c r="A6530" s="15" t="s">
        <v>8035</v>
      </c>
      <c r="F6530" s="15" t="s">
        <v>8035</v>
      </c>
      <c r="M6530" s="15"/>
      <c r="Q6530" s="15"/>
      <c r="S6530" s="15"/>
      <c r="V6530" s="15" t="s">
        <v>8035</v>
      </c>
      <c r="W6530" s="40" t="s">
        <v>8035</v>
      </c>
      <c r="X6530" s="40" t="s">
        <v>8035</v>
      </c>
      <c r="Y6530" s="44" t="s">
        <v>8036</v>
      </c>
      <c r="AX6530" s="15" t="s">
        <v>18119</v>
      </c>
    </row>
    <row r="6531" spans="1:50" x14ac:dyDescent="0.2">
      <c r="A6531" s="15" t="s">
        <v>8037</v>
      </c>
      <c r="F6531" s="15" t="s">
        <v>8037</v>
      </c>
      <c r="M6531" s="15"/>
      <c r="Q6531" s="15"/>
      <c r="S6531" s="15"/>
      <c r="V6531" s="15" t="s">
        <v>8037</v>
      </c>
      <c r="W6531" s="40" t="s">
        <v>8037</v>
      </c>
      <c r="X6531" s="40" t="s">
        <v>8037</v>
      </c>
      <c r="Y6531" s="44" t="s">
        <v>69</v>
      </c>
      <c r="AX6531" s="15" t="s">
        <v>18120</v>
      </c>
    </row>
    <row r="6532" spans="1:50" x14ac:dyDescent="0.2">
      <c r="A6532" s="15" t="s">
        <v>8038</v>
      </c>
      <c r="F6532" s="15" t="s">
        <v>8038</v>
      </c>
      <c r="M6532" s="15"/>
      <c r="Q6532" s="15"/>
      <c r="S6532" s="15"/>
      <c r="V6532" s="15" t="s">
        <v>8038</v>
      </c>
      <c r="W6532" s="40" t="s">
        <v>8038</v>
      </c>
      <c r="X6532" s="40" t="s">
        <v>8038</v>
      </c>
      <c r="Y6532" s="44" t="s">
        <v>8039</v>
      </c>
      <c r="AX6532" s="15" t="s">
        <v>18121</v>
      </c>
    </row>
    <row r="6533" spans="1:50" x14ac:dyDescent="0.2">
      <c r="A6533" s="15" t="s">
        <v>8040</v>
      </c>
      <c r="F6533" s="15" t="s">
        <v>8040</v>
      </c>
      <c r="M6533" s="15"/>
      <c r="Q6533" s="15"/>
      <c r="S6533" s="15"/>
      <c r="V6533" s="15" t="s">
        <v>8040</v>
      </c>
      <c r="W6533" s="40" t="s">
        <v>8040</v>
      </c>
      <c r="X6533" s="40" t="s">
        <v>8040</v>
      </c>
      <c r="Y6533" s="44" t="s">
        <v>8041</v>
      </c>
      <c r="AX6533" s="15" t="s">
        <v>18122</v>
      </c>
    </row>
    <row r="6534" spans="1:50" x14ac:dyDescent="0.2">
      <c r="A6534" s="15" t="s">
        <v>8042</v>
      </c>
      <c r="F6534" s="15" t="s">
        <v>8042</v>
      </c>
      <c r="M6534" s="15"/>
      <c r="Q6534" s="15"/>
      <c r="S6534" s="15"/>
      <c r="V6534" s="15" t="s">
        <v>8042</v>
      </c>
      <c r="W6534" s="40" t="s">
        <v>8042</v>
      </c>
      <c r="X6534" s="40" t="s">
        <v>8042</v>
      </c>
      <c r="Y6534" s="44" t="s">
        <v>8043</v>
      </c>
      <c r="AX6534" s="15" t="s">
        <v>18123</v>
      </c>
    </row>
    <row r="6535" spans="1:50" x14ac:dyDescent="0.2">
      <c r="A6535" s="15" t="s">
        <v>8044</v>
      </c>
      <c r="F6535" s="15" t="s">
        <v>8044</v>
      </c>
      <c r="M6535" s="15"/>
      <c r="Q6535" s="15"/>
      <c r="S6535" s="15"/>
      <c r="V6535" s="15" t="s">
        <v>8044</v>
      </c>
      <c r="W6535" s="40" t="s">
        <v>8044</v>
      </c>
      <c r="X6535" s="40" t="s">
        <v>8044</v>
      </c>
      <c r="Y6535" s="44" t="s">
        <v>8045</v>
      </c>
      <c r="AX6535" s="15" t="s">
        <v>18124</v>
      </c>
    </row>
    <row r="6536" spans="1:50" x14ac:dyDescent="0.2">
      <c r="A6536" s="15" t="s">
        <v>8046</v>
      </c>
      <c r="F6536" s="15" t="s">
        <v>8046</v>
      </c>
      <c r="M6536" s="15"/>
      <c r="Q6536" s="15"/>
      <c r="S6536" s="15"/>
      <c r="V6536" s="15" t="s">
        <v>8046</v>
      </c>
      <c r="W6536" s="40" t="s">
        <v>8046</v>
      </c>
      <c r="X6536" s="40" t="s">
        <v>8046</v>
      </c>
      <c r="Y6536" s="44" t="s">
        <v>8047</v>
      </c>
      <c r="AX6536" s="15" t="s">
        <v>18125</v>
      </c>
    </row>
    <row r="6537" spans="1:50" x14ac:dyDescent="0.2">
      <c r="A6537" s="15" t="s">
        <v>8048</v>
      </c>
      <c r="F6537" s="15" t="s">
        <v>8048</v>
      </c>
      <c r="M6537" s="15"/>
      <c r="Q6537" s="15"/>
      <c r="S6537" s="15"/>
      <c r="V6537" s="15" t="s">
        <v>8048</v>
      </c>
      <c r="W6537" s="40" t="s">
        <v>8048</v>
      </c>
      <c r="X6537" s="40" t="s">
        <v>8048</v>
      </c>
      <c r="Y6537" s="44" t="s">
        <v>8049</v>
      </c>
      <c r="AX6537" s="15" t="s">
        <v>18126</v>
      </c>
    </row>
    <row r="6538" spans="1:50" x14ac:dyDescent="0.2">
      <c r="A6538" s="15" t="s">
        <v>8050</v>
      </c>
      <c r="F6538" s="15" t="s">
        <v>8050</v>
      </c>
      <c r="M6538" s="15"/>
      <c r="Q6538" s="15"/>
      <c r="S6538" s="15"/>
      <c r="V6538" s="15" t="s">
        <v>8050</v>
      </c>
      <c r="W6538" s="40" t="s">
        <v>8050</v>
      </c>
      <c r="X6538" s="40" t="s">
        <v>8050</v>
      </c>
      <c r="Y6538" s="44" t="s">
        <v>8051</v>
      </c>
      <c r="AX6538" s="15" t="s">
        <v>18127</v>
      </c>
    </row>
    <row r="6539" spans="1:50" x14ac:dyDescent="0.2">
      <c r="A6539" s="15" t="s">
        <v>8052</v>
      </c>
      <c r="F6539" s="15" t="s">
        <v>8052</v>
      </c>
      <c r="M6539" s="15"/>
      <c r="Q6539" s="15"/>
      <c r="S6539" s="15"/>
      <c r="V6539" s="15" t="s">
        <v>8052</v>
      </c>
      <c r="W6539" s="40" t="s">
        <v>8052</v>
      </c>
      <c r="X6539" s="40" t="s">
        <v>8052</v>
      </c>
      <c r="Y6539" s="44" t="s">
        <v>69</v>
      </c>
      <c r="AX6539" s="15" t="s">
        <v>18128</v>
      </c>
    </row>
    <row r="6540" spans="1:50" x14ac:dyDescent="0.2">
      <c r="A6540" s="15" t="s">
        <v>8053</v>
      </c>
      <c r="F6540" s="15" t="s">
        <v>8053</v>
      </c>
      <c r="M6540" s="15"/>
      <c r="Q6540" s="15"/>
      <c r="S6540" s="15"/>
      <c r="V6540" s="15" t="s">
        <v>8053</v>
      </c>
      <c r="W6540" s="40" t="s">
        <v>8053</v>
      </c>
      <c r="X6540" s="40" t="s">
        <v>8053</v>
      </c>
      <c r="Y6540" s="44" t="s">
        <v>4209</v>
      </c>
      <c r="AX6540" s="15" t="s">
        <v>18129</v>
      </c>
    </row>
    <row r="6541" spans="1:50" x14ac:dyDescent="0.2">
      <c r="A6541" s="15" t="s">
        <v>8054</v>
      </c>
      <c r="F6541" s="15" t="s">
        <v>8054</v>
      </c>
      <c r="M6541" s="15"/>
      <c r="Q6541" s="15"/>
      <c r="S6541" s="15"/>
      <c r="V6541" s="15" t="s">
        <v>8054</v>
      </c>
      <c r="W6541" s="40" t="s">
        <v>8054</v>
      </c>
      <c r="X6541" s="40" t="s">
        <v>8054</v>
      </c>
      <c r="Y6541" s="44" t="s">
        <v>8032</v>
      </c>
      <c r="AX6541" s="15" t="s">
        <v>18130</v>
      </c>
    </row>
    <row r="6542" spans="1:50" x14ac:dyDescent="0.2">
      <c r="A6542" s="15" t="s">
        <v>8055</v>
      </c>
      <c r="F6542" s="15" t="s">
        <v>8055</v>
      </c>
      <c r="M6542" s="15"/>
      <c r="Q6542" s="15"/>
      <c r="S6542" s="15"/>
      <c r="V6542" s="15" t="s">
        <v>8055</v>
      </c>
      <c r="W6542" s="40" t="s">
        <v>8055</v>
      </c>
      <c r="X6542" s="40" t="s">
        <v>8055</v>
      </c>
      <c r="Y6542" s="44" t="s">
        <v>8056</v>
      </c>
      <c r="AX6542" s="15" t="s">
        <v>18131</v>
      </c>
    </row>
    <row r="6543" spans="1:50" x14ac:dyDescent="0.2">
      <c r="A6543" s="15" t="s">
        <v>8057</v>
      </c>
      <c r="F6543" s="15" t="s">
        <v>8057</v>
      </c>
      <c r="M6543" s="15"/>
      <c r="Q6543" s="15"/>
      <c r="S6543" s="15"/>
      <c r="V6543" s="15" t="s">
        <v>8057</v>
      </c>
      <c r="W6543" s="40" t="s">
        <v>8057</v>
      </c>
      <c r="X6543" s="40" t="s">
        <v>8057</v>
      </c>
      <c r="Y6543" s="44" t="s">
        <v>81</v>
      </c>
      <c r="AX6543" s="15" t="s">
        <v>18132</v>
      </c>
    </row>
    <row r="6544" spans="1:50" x14ac:dyDescent="0.2">
      <c r="A6544" s="15" t="s">
        <v>8058</v>
      </c>
      <c r="F6544" s="15" t="s">
        <v>8058</v>
      </c>
      <c r="M6544" s="15"/>
      <c r="Q6544" s="15"/>
      <c r="S6544" s="15"/>
      <c r="V6544" s="15" t="s">
        <v>8058</v>
      </c>
      <c r="W6544" s="40" t="s">
        <v>8058</v>
      </c>
      <c r="X6544" s="40" t="s">
        <v>8058</v>
      </c>
      <c r="Y6544" s="44" t="s">
        <v>8059</v>
      </c>
      <c r="AX6544" s="15" t="s">
        <v>18133</v>
      </c>
    </row>
    <row r="6545" spans="1:50" x14ac:dyDescent="0.2">
      <c r="A6545" s="15" t="s">
        <v>8060</v>
      </c>
      <c r="F6545" s="15" t="s">
        <v>8060</v>
      </c>
      <c r="M6545" s="15"/>
      <c r="Q6545" s="15"/>
      <c r="S6545" s="15"/>
      <c r="V6545" s="15" t="s">
        <v>8060</v>
      </c>
      <c r="W6545" s="40" t="s">
        <v>8060</v>
      </c>
      <c r="X6545" s="40" t="s">
        <v>8060</v>
      </c>
      <c r="Y6545" s="44" t="s">
        <v>8061</v>
      </c>
      <c r="AX6545" s="15" t="s">
        <v>18134</v>
      </c>
    </row>
    <row r="6546" spans="1:50" x14ac:dyDescent="0.2">
      <c r="A6546" s="15" t="s">
        <v>8062</v>
      </c>
      <c r="F6546" s="15" t="s">
        <v>8062</v>
      </c>
      <c r="M6546" s="15"/>
      <c r="Q6546" s="15"/>
      <c r="S6546" s="15"/>
      <c r="V6546" s="15" t="s">
        <v>8062</v>
      </c>
      <c r="W6546" s="40" t="s">
        <v>8062</v>
      </c>
      <c r="X6546" s="40" t="s">
        <v>8062</v>
      </c>
      <c r="Y6546" s="44" t="s">
        <v>8063</v>
      </c>
      <c r="AX6546" s="15" t="s">
        <v>18135</v>
      </c>
    </row>
    <row r="6547" spans="1:50" x14ac:dyDescent="0.2">
      <c r="A6547" s="15" t="s">
        <v>8064</v>
      </c>
      <c r="F6547" s="15" t="s">
        <v>8064</v>
      </c>
      <c r="M6547" s="15"/>
      <c r="Q6547" s="15"/>
      <c r="S6547" s="15"/>
      <c r="V6547" s="15" t="s">
        <v>8064</v>
      </c>
      <c r="W6547" s="40" t="s">
        <v>8064</v>
      </c>
      <c r="X6547" s="40" t="s">
        <v>8064</v>
      </c>
      <c r="Y6547" s="44" t="s">
        <v>8065</v>
      </c>
      <c r="AX6547" s="15" t="s">
        <v>18136</v>
      </c>
    </row>
    <row r="6548" spans="1:50" x14ac:dyDescent="0.2">
      <c r="A6548" s="15" t="s">
        <v>8066</v>
      </c>
      <c r="F6548" s="15" t="s">
        <v>8066</v>
      </c>
      <c r="M6548" s="15"/>
      <c r="Q6548" s="15"/>
      <c r="S6548" s="15"/>
      <c r="V6548" s="15" t="s">
        <v>8066</v>
      </c>
      <c r="W6548" s="40" t="s">
        <v>8066</v>
      </c>
      <c r="X6548" s="40" t="s">
        <v>8066</v>
      </c>
      <c r="Y6548" s="44" t="s">
        <v>8067</v>
      </c>
      <c r="AX6548" s="15" t="s">
        <v>18137</v>
      </c>
    </row>
    <row r="6549" spans="1:50" x14ac:dyDescent="0.2">
      <c r="A6549" s="15" t="s">
        <v>8068</v>
      </c>
      <c r="F6549" s="15" t="s">
        <v>8068</v>
      </c>
      <c r="M6549" s="15"/>
      <c r="Q6549" s="15"/>
      <c r="S6549" s="15"/>
      <c r="V6549" s="15" t="s">
        <v>8068</v>
      </c>
      <c r="W6549" s="40" t="s">
        <v>8068</v>
      </c>
      <c r="X6549" s="40" t="s">
        <v>8068</v>
      </c>
      <c r="Y6549" s="44" t="s">
        <v>8069</v>
      </c>
      <c r="AX6549" s="15" t="s">
        <v>18138</v>
      </c>
    </row>
    <row r="6550" spans="1:50" x14ac:dyDescent="0.2">
      <c r="A6550" s="15" t="s">
        <v>8070</v>
      </c>
      <c r="F6550" s="15" t="s">
        <v>8070</v>
      </c>
      <c r="M6550" s="15"/>
      <c r="Q6550" s="15"/>
      <c r="S6550" s="15"/>
      <c r="V6550" s="15" t="s">
        <v>8070</v>
      </c>
      <c r="W6550" s="40" t="s">
        <v>8070</v>
      </c>
      <c r="X6550" s="40" t="s">
        <v>8070</v>
      </c>
      <c r="Y6550" s="44" t="s">
        <v>8071</v>
      </c>
      <c r="AX6550" s="15" t="s">
        <v>18139</v>
      </c>
    </row>
    <row r="6551" spans="1:50" x14ac:dyDescent="0.2">
      <c r="A6551" s="15" t="s">
        <v>8072</v>
      </c>
      <c r="F6551" s="15" t="s">
        <v>8072</v>
      </c>
      <c r="M6551" s="15"/>
      <c r="Q6551" s="15"/>
      <c r="S6551" s="15"/>
      <c r="V6551" s="15" t="s">
        <v>8072</v>
      </c>
      <c r="W6551" s="40" t="s">
        <v>8072</v>
      </c>
      <c r="X6551" s="40" t="s">
        <v>8072</v>
      </c>
      <c r="Y6551" s="44" t="s">
        <v>8049</v>
      </c>
      <c r="AX6551" s="15" t="s">
        <v>18140</v>
      </c>
    </row>
    <row r="6552" spans="1:50" x14ac:dyDescent="0.2">
      <c r="A6552" s="15" t="s">
        <v>8073</v>
      </c>
      <c r="F6552" s="15" t="s">
        <v>8073</v>
      </c>
      <c r="M6552" s="15"/>
      <c r="Q6552" s="15"/>
      <c r="S6552" s="15"/>
      <c r="V6552" s="15" t="s">
        <v>8073</v>
      </c>
      <c r="W6552" s="40" t="s">
        <v>8073</v>
      </c>
      <c r="X6552" s="40" t="s">
        <v>8073</v>
      </c>
      <c r="Y6552" s="44" t="s">
        <v>8074</v>
      </c>
      <c r="AX6552" s="15" t="s">
        <v>18141</v>
      </c>
    </row>
    <row r="6553" spans="1:50" x14ac:dyDescent="0.2">
      <c r="A6553" s="15" t="s">
        <v>8075</v>
      </c>
      <c r="F6553" s="15" t="s">
        <v>8075</v>
      </c>
      <c r="M6553" s="15"/>
      <c r="Q6553" s="15"/>
      <c r="S6553" s="15"/>
      <c r="V6553" s="15" t="s">
        <v>8075</v>
      </c>
      <c r="W6553" s="40" t="s">
        <v>8075</v>
      </c>
      <c r="X6553" s="40" t="s">
        <v>8075</v>
      </c>
      <c r="Y6553" s="44" t="s">
        <v>81</v>
      </c>
      <c r="AX6553" s="15" t="s">
        <v>18142</v>
      </c>
    </row>
    <row r="6554" spans="1:50" x14ac:dyDescent="0.2">
      <c r="A6554" s="15" t="s">
        <v>8076</v>
      </c>
      <c r="F6554" s="15" t="s">
        <v>8076</v>
      </c>
      <c r="M6554" s="15"/>
      <c r="Q6554" s="15"/>
      <c r="S6554" s="15"/>
      <c r="V6554" s="15" t="s">
        <v>8076</v>
      </c>
      <c r="W6554" s="40" t="s">
        <v>8076</v>
      </c>
      <c r="X6554" s="40" t="s">
        <v>8076</v>
      </c>
      <c r="Y6554" s="44" t="s">
        <v>8077</v>
      </c>
      <c r="AX6554" s="15" t="s">
        <v>18143</v>
      </c>
    </row>
    <row r="6555" spans="1:50" x14ac:dyDescent="0.2">
      <c r="A6555" s="15" t="s">
        <v>8078</v>
      </c>
      <c r="F6555" s="15" t="s">
        <v>8078</v>
      </c>
      <c r="M6555" s="15"/>
      <c r="Q6555" s="15"/>
      <c r="S6555" s="15"/>
      <c r="V6555" s="15" t="s">
        <v>8078</v>
      </c>
      <c r="W6555" s="40" t="s">
        <v>8078</v>
      </c>
      <c r="X6555" s="40" t="s">
        <v>8078</v>
      </c>
      <c r="Y6555" s="44" t="s">
        <v>8079</v>
      </c>
      <c r="AX6555" s="15" t="s">
        <v>18144</v>
      </c>
    </row>
    <row r="6556" spans="1:50" x14ac:dyDescent="0.2">
      <c r="A6556" s="15" t="s">
        <v>8080</v>
      </c>
      <c r="F6556" s="15" t="s">
        <v>8080</v>
      </c>
      <c r="M6556" s="15"/>
      <c r="Q6556" s="15"/>
      <c r="S6556" s="15"/>
      <c r="V6556" s="15" t="s">
        <v>8080</v>
      </c>
      <c r="W6556" s="40" t="s">
        <v>8080</v>
      </c>
      <c r="X6556" s="40" t="s">
        <v>8080</v>
      </c>
      <c r="Y6556" s="44" t="s">
        <v>8081</v>
      </c>
      <c r="AX6556" s="15" t="s">
        <v>18145</v>
      </c>
    </row>
    <row r="6557" spans="1:50" x14ac:dyDescent="0.2">
      <c r="A6557" s="15" t="s">
        <v>8082</v>
      </c>
      <c r="F6557" s="15" t="s">
        <v>8082</v>
      </c>
      <c r="M6557" s="15"/>
      <c r="Q6557" s="15"/>
      <c r="S6557" s="15"/>
      <c r="V6557" s="15" t="s">
        <v>8082</v>
      </c>
      <c r="W6557" s="40" t="s">
        <v>8082</v>
      </c>
      <c r="X6557" s="40" t="s">
        <v>8082</v>
      </c>
      <c r="Y6557" s="44" t="s">
        <v>8083</v>
      </c>
      <c r="AX6557" s="15" t="s">
        <v>18146</v>
      </c>
    </row>
    <row r="6558" spans="1:50" x14ac:dyDescent="0.2">
      <c r="A6558" s="15" t="s">
        <v>8084</v>
      </c>
      <c r="F6558" s="15" t="s">
        <v>8084</v>
      </c>
      <c r="M6558" s="15"/>
      <c r="Q6558" s="15"/>
      <c r="S6558" s="15"/>
      <c r="V6558" s="15" t="s">
        <v>8084</v>
      </c>
      <c r="W6558" s="40" t="s">
        <v>8084</v>
      </c>
      <c r="X6558" s="40" t="s">
        <v>8084</v>
      </c>
      <c r="Y6558" s="44" t="s">
        <v>8085</v>
      </c>
      <c r="AX6558" s="15" t="s">
        <v>18147</v>
      </c>
    </row>
    <row r="6559" spans="1:50" x14ac:dyDescent="0.2">
      <c r="A6559" s="15" t="s">
        <v>8086</v>
      </c>
      <c r="F6559" s="15" t="s">
        <v>8086</v>
      </c>
      <c r="M6559" s="15"/>
      <c r="Q6559" s="15"/>
      <c r="S6559" s="15"/>
      <c r="V6559" s="15" t="s">
        <v>8086</v>
      </c>
      <c r="W6559" s="40" t="s">
        <v>8086</v>
      </c>
      <c r="X6559" s="40" t="s">
        <v>8086</v>
      </c>
      <c r="Y6559" s="44" t="s">
        <v>8087</v>
      </c>
      <c r="AX6559" s="15" t="s">
        <v>18148</v>
      </c>
    </row>
    <row r="6560" spans="1:50" x14ac:dyDescent="0.2">
      <c r="A6560" s="15" t="s">
        <v>8088</v>
      </c>
      <c r="F6560" s="15" t="s">
        <v>8088</v>
      </c>
      <c r="M6560" s="15"/>
      <c r="Q6560" s="15"/>
      <c r="S6560" s="15"/>
      <c r="V6560" s="15" t="s">
        <v>8088</v>
      </c>
      <c r="W6560" s="40" t="s">
        <v>8088</v>
      </c>
      <c r="X6560" s="40" t="s">
        <v>8088</v>
      </c>
      <c r="Y6560" s="44" t="s">
        <v>8089</v>
      </c>
      <c r="AX6560" s="15" t="s">
        <v>18149</v>
      </c>
    </row>
    <row r="6561" spans="1:50" x14ac:dyDescent="0.2">
      <c r="D6561" s="15" t="s">
        <v>8090</v>
      </c>
      <c r="E6561" s="15" t="s">
        <v>8090</v>
      </c>
      <c r="F6561" s="15" t="s">
        <v>8090</v>
      </c>
      <c r="M6561" s="15"/>
      <c r="Q6561" s="15"/>
      <c r="S6561" s="15"/>
      <c r="V6561" s="15" t="s">
        <v>8090</v>
      </c>
      <c r="AX6561" s="15" t="s">
        <v>18150</v>
      </c>
    </row>
    <row r="6562" spans="1:50" x14ac:dyDescent="0.2">
      <c r="D6562" s="15" t="s">
        <v>8091</v>
      </c>
      <c r="E6562" s="15" t="s">
        <v>8091</v>
      </c>
      <c r="F6562" s="15" t="s">
        <v>8091</v>
      </c>
      <c r="M6562" s="15"/>
      <c r="Q6562" s="15"/>
      <c r="S6562" s="15"/>
      <c r="V6562" s="15" t="s">
        <v>8091</v>
      </c>
      <c r="AX6562" s="15" t="s">
        <v>18151</v>
      </c>
    </row>
    <row r="6563" spans="1:50" x14ac:dyDescent="0.2">
      <c r="D6563" s="15" t="s">
        <v>8092</v>
      </c>
      <c r="E6563" s="15" t="s">
        <v>8092</v>
      </c>
      <c r="F6563" s="15" t="s">
        <v>8092</v>
      </c>
      <c r="M6563" s="15"/>
      <c r="Q6563" s="15"/>
      <c r="S6563" s="15"/>
      <c r="V6563" s="15" t="s">
        <v>8092</v>
      </c>
      <c r="AX6563" s="15" t="s">
        <v>18152</v>
      </c>
    </row>
    <row r="6564" spans="1:50" x14ac:dyDescent="0.2">
      <c r="A6564" s="15" t="s">
        <v>8093</v>
      </c>
      <c r="D6564" s="15" t="s">
        <v>8093</v>
      </c>
      <c r="E6564" s="15" t="s">
        <v>8093</v>
      </c>
      <c r="F6564" s="15" t="s">
        <v>8093</v>
      </c>
      <c r="J6564" s="15" t="s">
        <v>8093</v>
      </c>
      <c r="K6564" s="15" t="s">
        <v>8093</v>
      </c>
      <c r="L6564" s="15" t="s">
        <v>8093</v>
      </c>
      <c r="M6564" s="15"/>
      <c r="Q6564" s="15"/>
      <c r="S6564" s="15"/>
      <c r="V6564" s="15" t="s">
        <v>8093</v>
      </c>
      <c r="W6564" s="40" t="s">
        <v>8093</v>
      </c>
      <c r="X6564" s="40" t="s">
        <v>8093</v>
      </c>
      <c r="Y6564" s="44" t="s">
        <v>8094</v>
      </c>
      <c r="AX6564" s="15" t="s">
        <v>18153</v>
      </c>
    </row>
    <row r="6565" spans="1:50" x14ac:dyDescent="0.2">
      <c r="A6565" s="15" t="s">
        <v>8095</v>
      </c>
      <c r="F6565" s="15" t="s">
        <v>8095</v>
      </c>
      <c r="M6565" s="15"/>
      <c r="Q6565" s="15"/>
      <c r="S6565" s="15"/>
      <c r="V6565" s="15" t="s">
        <v>8095</v>
      </c>
      <c r="W6565" s="40" t="s">
        <v>8095</v>
      </c>
      <c r="X6565" s="40" t="s">
        <v>8095</v>
      </c>
      <c r="Y6565" s="44" t="s">
        <v>8096</v>
      </c>
      <c r="AX6565" s="15" t="s">
        <v>18154</v>
      </c>
    </row>
    <row r="6566" spans="1:50" ht="25.5" x14ac:dyDescent="0.2">
      <c r="A6566" s="15" t="s">
        <v>8097</v>
      </c>
      <c r="F6566" s="15" t="s">
        <v>8097</v>
      </c>
      <c r="M6566" s="15"/>
      <c r="Q6566" s="15"/>
      <c r="S6566" s="15"/>
      <c r="V6566" s="15" t="s">
        <v>8097</v>
      </c>
      <c r="W6566" s="40" t="s">
        <v>8097</v>
      </c>
      <c r="X6566" s="40" t="s">
        <v>8097</v>
      </c>
      <c r="Y6566" s="44" t="s">
        <v>8098</v>
      </c>
      <c r="AX6566" s="15" t="s">
        <v>18155</v>
      </c>
    </row>
    <row r="6567" spans="1:50" x14ac:dyDescent="0.2">
      <c r="A6567" s="15" t="s">
        <v>8099</v>
      </c>
      <c r="F6567" s="15" t="s">
        <v>8099</v>
      </c>
      <c r="M6567" s="15"/>
      <c r="Q6567" s="15"/>
      <c r="S6567" s="15"/>
      <c r="V6567" s="15" t="s">
        <v>8099</v>
      </c>
      <c r="W6567" s="40" t="s">
        <v>8099</v>
      </c>
      <c r="X6567" s="40" t="s">
        <v>8099</v>
      </c>
      <c r="Y6567" s="44" t="s">
        <v>8100</v>
      </c>
      <c r="AX6567" s="15" t="s">
        <v>18156</v>
      </c>
    </row>
    <row r="6568" spans="1:50" x14ac:dyDescent="0.2">
      <c r="A6568" s="15" t="s">
        <v>8101</v>
      </c>
      <c r="F6568" s="15" t="s">
        <v>8101</v>
      </c>
      <c r="M6568" s="15"/>
      <c r="Q6568" s="15"/>
      <c r="S6568" s="15"/>
      <c r="V6568" s="15" t="s">
        <v>8101</v>
      </c>
      <c r="W6568" s="40" t="s">
        <v>8101</v>
      </c>
      <c r="X6568" s="40" t="s">
        <v>8101</v>
      </c>
      <c r="Y6568" s="44" t="s">
        <v>8102</v>
      </c>
      <c r="AX6568" s="15" t="s">
        <v>18157</v>
      </c>
    </row>
    <row r="6569" spans="1:50" ht="25.5" x14ac:dyDescent="0.2">
      <c r="A6569" s="15" t="s">
        <v>8103</v>
      </c>
      <c r="D6569" s="15" t="s">
        <v>8103</v>
      </c>
      <c r="E6569" s="15" t="s">
        <v>8103</v>
      </c>
      <c r="F6569" s="15" t="s">
        <v>8103</v>
      </c>
      <c r="J6569" s="15" t="s">
        <v>8103</v>
      </c>
      <c r="K6569" s="15" t="s">
        <v>8103</v>
      </c>
      <c r="L6569" s="15" t="s">
        <v>8103</v>
      </c>
      <c r="M6569" s="15"/>
      <c r="Q6569" s="15"/>
      <c r="S6569" s="15"/>
      <c r="V6569" s="15" t="s">
        <v>8103</v>
      </c>
      <c r="W6569" s="40" t="s">
        <v>8103</v>
      </c>
      <c r="X6569" s="40" t="s">
        <v>8103</v>
      </c>
      <c r="Y6569" s="44" t="s">
        <v>8104</v>
      </c>
      <c r="AX6569" s="15" t="s">
        <v>18158</v>
      </c>
    </row>
    <row r="6570" spans="1:50" x14ac:dyDescent="0.2">
      <c r="A6570" s="15" t="s">
        <v>8105</v>
      </c>
      <c r="F6570" s="15" t="s">
        <v>8105</v>
      </c>
      <c r="M6570" s="15"/>
      <c r="Q6570" s="15"/>
      <c r="S6570" s="15"/>
      <c r="V6570" s="15" t="s">
        <v>8105</v>
      </c>
      <c r="W6570" s="40" t="s">
        <v>8105</v>
      </c>
      <c r="X6570" s="40" t="s">
        <v>8105</v>
      </c>
      <c r="Y6570" s="44" t="s">
        <v>8106</v>
      </c>
      <c r="AX6570" s="15" t="s">
        <v>18159</v>
      </c>
    </row>
    <row r="6571" spans="1:50" x14ac:dyDescent="0.2">
      <c r="A6571" s="15" t="s">
        <v>8107</v>
      </c>
      <c r="F6571" s="15" t="s">
        <v>8107</v>
      </c>
      <c r="M6571" s="15"/>
      <c r="Q6571" s="15"/>
      <c r="S6571" s="15"/>
      <c r="V6571" s="15" t="s">
        <v>8107</v>
      </c>
      <c r="W6571" s="40" t="s">
        <v>8107</v>
      </c>
      <c r="X6571" s="40" t="s">
        <v>8107</v>
      </c>
      <c r="Y6571" s="44" t="s">
        <v>4773</v>
      </c>
      <c r="AX6571" s="15" t="s">
        <v>18160</v>
      </c>
    </row>
    <row r="6572" spans="1:50" ht="25.5" x14ac:dyDescent="0.2">
      <c r="A6572" s="15" t="s">
        <v>8108</v>
      </c>
      <c r="D6572" s="15" t="s">
        <v>8108</v>
      </c>
      <c r="E6572" s="15" t="s">
        <v>8108</v>
      </c>
      <c r="F6572" s="15" t="s">
        <v>8108</v>
      </c>
      <c r="J6572" s="15" t="s">
        <v>8108</v>
      </c>
      <c r="K6572" s="15" t="s">
        <v>8108</v>
      </c>
      <c r="L6572" s="15" t="s">
        <v>8108</v>
      </c>
      <c r="M6572" s="15"/>
      <c r="Q6572" s="15"/>
      <c r="S6572" s="15"/>
      <c r="V6572" s="15" t="s">
        <v>8108</v>
      </c>
      <c r="W6572" s="40" t="s">
        <v>8108</v>
      </c>
      <c r="X6572" s="40" t="s">
        <v>8108</v>
      </c>
      <c r="Y6572" s="44" t="s">
        <v>8109</v>
      </c>
      <c r="AX6572" s="15" t="s">
        <v>18161</v>
      </c>
    </row>
    <row r="6573" spans="1:50" x14ac:dyDescent="0.2">
      <c r="A6573" s="15" t="s">
        <v>8110</v>
      </c>
      <c r="D6573" s="15" t="s">
        <v>8110</v>
      </c>
      <c r="E6573" s="15" t="s">
        <v>8110</v>
      </c>
      <c r="F6573" s="15" t="s">
        <v>8110</v>
      </c>
      <c r="J6573" s="15" t="s">
        <v>8110</v>
      </c>
      <c r="K6573" s="15" t="s">
        <v>8110</v>
      </c>
      <c r="L6573" s="15" t="s">
        <v>8110</v>
      </c>
      <c r="M6573" s="15"/>
      <c r="Q6573" s="15"/>
      <c r="S6573" s="15"/>
      <c r="V6573" s="15" t="s">
        <v>8110</v>
      </c>
      <c r="W6573" s="40" t="s">
        <v>8110</v>
      </c>
      <c r="X6573" s="40" t="s">
        <v>8110</v>
      </c>
      <c r="Y6573" s="44" t="s">
        <v>8111</v>
      </c>
      <c r="AX6573" s="15" t="s">
        <v>18162</v>
      </c>
    </row>
    <row r="6574" spans="1:50" x14ac:dyDescent="0.2">
      <c r="A6574" s="15" t="s">
        <v>8112</v>
      </c>
      <c r="F6574" s="15" t="s">
        <v>8112</v>
      </c>
      <c r="M6574" s="15"/>
      <c r="Q6574" s="15"/>
      <c r="S6574" s="15"/>
      <c r="V6574" s="15" t="s">
        <v>8112</v>
      </c>
      <c r="W6574" s="40" t="s">
        <v>8112</v>
      </c>
      <c r="X6574" s="40" t="s">
        <v>8112</v>
      </c>
      <c r="Y6574" s="44" t="s">
        <v>8113</v>
      </c>
      <c r="AX6574" s="15" t="s">
        <v>18163</v>
      </c>
    </row>
    <row r="6575" spans="1:50" x14ac:dyDescent="0.2">
      <c r="A6575" s="15" t="s">
        <v>8114</v>
      </c>
      <c r="F6575" s="15" t="s">
        <v>8114</v>
      </c>
      <c r="M6575" s="15"/>
      <c r="Q6575" s="15"/>
      <c r="S6575" s="15"/>
      <c r="V6575" s="15" t="s">
        <v>8114</v>
      </c>
      <c r="W6575" s="40" t="s">
        <v>8114</v>
      </c>
      <c r="X6575" s="40" t="s">
        <v>8114</v>
      </c>
      <c r="Y6575" s="44" t="s">
        <v>8115</v>
      </c>
      <c r="AX6575" s="15" t="s">
        <v>18164</v>
      </c>
    </row>
    <row r="6576" spans="1:50" x14ac:dyDescent="0.2">
      <c r="A6576" s="15" t="s">
        <v>8116</v>
      </c>
      <c r="F6576" s="15" t="s">
        <v>8116</v>
      </c>
      <c r="M6576" s="15"/>
      <c r="Q6576" s="15"/>
      <c r="S6576" s="15"/>
      <c r="V6576" s="15" t="s">
        <v>8116</v>
      </c>
      <c r="W6576" s="40" t="s">
        <v>8116</v>
      </c>
      <c r="X6576" s="40" t="s">
        <v>8116</v>
      </c>
      <c r="Y6576" s="44" t="s">
        <v>69</v>
      </c>
      <c r="AX6576" s="15" t="s">
        <v>18165</v>
      </c>
    </row>
    <row r="6577" spans="1:50" x14ac:dyDescent="0.2">
      <c r="A6577" s="15" t="s">
        <v>8117</v>
      </c>
      <c r="F6577" s="15" t="s">
        <v>8117</v>
      </c>
      <c r="M6577" s="15"/>
      <c r="Q6577" s="15"/>
      <c r="S6577" s="15"/>
      <c r="V6577" s="15" t="s">
        <v>8117</v>
      </c>
      <c r="W6577" s="40" t="s">
        <v>8117</v>
      </c>
      <c r="X6577" s="40" t="s">
        <v>8117</v>
      </c>
      <c r="Y6577" s="44" t="s">
        <v>8118</v>
      </c>
      <c r="AX6577" s="15" t="s">
        <v>18166</v>
      </c>
    </row>
    <row r="6578" spans="1:50" x14ac:dyDescent="0.2">
      <c r="A6578" s="15" t="s">
        <v>8119</v>
      </c>
      <c r="F6578" s="15" t="s">
        <v>8119</v>
      </c>
      <c r="M6578" s="15"/>
      <c r="Q6578" s="15"/>
      <c r="S6578" s="15"/>
      <c r="V6578" s="15" t="s">
        <v>8119</v>
      </c>
      <c r="W6578" s="40" t="s">
        <v>8119</v>
      </c>
      <c r="X6578" s="40" t="s">
        <v>8119</v>
      </c>
      <c r="Y6578" s="44" t="s">
        <v>8120</v>
      </c>
      <c r="AX6578" s="15" t="s">
        <v>18167</v>
      </c>
    </row>
    <row r="6579" spans="1:50" x14ac:dyDescent="0.2">
      <c r="A6579" s="15" t="s">
        <v>8121</v>
      </c>
      <c r="F6579" s="15" t="s">
        <v>8121</v>
      </c>
      <c r="M6579" s="15"/>
      <c r="Q6579" s="15"/>
      <c r="S6579" s="15"/>
      <c r="V6579" s="15" t="s">
        <v>8121</v>
      </c>
      <c r="W6579" s="40" t="s">
        <v>8121</v>
      </c>
      <c r="X6579" s="40" t="s">
        <v>8121</v>
      </c>
      <c r="Y6579" s="44" t="s">
        <v>8122</v>
      </c>
      <c r="AX6579" s="15" t="s">
        <v>18168</v>
      </c>
    </row>
    <row r="6580" spans="1:50" x14ac:dyDescent="0.2">
      <c r="A6580" s="15" t="s">
        <v>8123</v>
      </c>
      <c r="F6580" s="15" t="s">
        <v>8123</v>
      </c>
      <c r="M6580" s="15"/>
      <c r="Q6580" s="15"/>
      <c r="S6580" s="15"/>
      <c r="V6580" s="15" t="s">
        <v>8123</v>
      </c>
      <c r="W6580" s="40" t="s">
        <v>8123</v>
      </c>
      <c r="X6580" s="40" t="s">
        <v>8123</v>
      </c>
      <c r="Y6580" s="44" t="s">
        <v>69</v>
      </c>
      <c r="AX6580" s="15" t="s">
        <v>18169</v>
      </c>
    </row>
    <row r="6581" spans="1:50" x14ac:dyDescent="0.2">
      <c r="A6581" s="15" t="s">
        <v>8124</v>
      </c>
      <c r="F6581" s="15" t="s">
        <v>8124</v>
      </c>
      <c r="M6581" s="15"/>
      <c r="Q6581" s="15"/>
      <c r="S6581" s="15"/>
      <c r="V6581" s="15" t="s">
        <v>8124</v>
      </c>
      <c r="W6581" s="40" t="s">
        <v>8124</v>
      </c>
      <c r="X6581" s="40" t="s">
        <v>8124</v>
      </c>
      <c r="Y6581" s="44" t="s">
        <v>18932</v>
      </c>
      <c r="AX6581" s="15" t="s">
        <v>18170</v>
      </c>
    </row>
    <row r="6582" spans="1:50" x14ac:dyDescent="0.2">
      <c r="A6582" s="15" t="s">
        <v>8125</v>
      </c>
      <c r="F6582" s="15" t="s">
        <v>8125</v>
      </c>
      <c r="M6582" s="15"/>
      <c r="Q6582" s="15"/>
      <c r="S6582" s="15"/>
      <c r="V6582" s="15" t="s">
        <v>8125</v>
      </c>
      <c r="W6582" s="40" t="s">
        <v>8125</v>
      </c>
      <c r="X6582" s="40" t="s">
        <v>8125</v>
      </c>
      <c r="Y6582" s="44" t="s">
        <v>8126</v>
      </c>
      <c r="AX6582" s="15" t="s">
        <v>18171</v>
      </c>
    </row>
    <row r="6583" spans="1:50" x14ac:dyDescent="0.2">
      <c r="A6583" s="15" t="s">
        <v>8127</v>
      </c>
      <c r="F6583" s="15" t="s">
        <v>8127</v>
      </c>
      <c r="M6583" s="15"/>
      <c r="Q6583" s="15"/>
      <c r="S6583" s="15"/>
      <c r="V6583" s="15" t="s">
        <v>8127</v>
      </c>
      <c r="W6583" s="40" t="s">
        <v>8127</v>
      </c>
      <c r="X6583" s="40" t="s">
        <v>8127</v>
      </c>
      <c r="Y6583" s="44" t="s">
        <v>8128</v>
      </c>
      <c r="AX6583" s="15" t="s">
        <v>18172</v>
      </c>
    </row>
    <row r="6584" spans="1:50" x14ac:dyDescent="0.2">
      <c r="A6584" s="15" t="s">
        <v>8129</v>
      </c>
      <c r="F6584" s="15" t="s">
        <v>8129</v>
      </c>
      <c r="M6584" s="15"/>
      <c r="Q6584" s="15"/>
      <c r="S6584" s="15"/>
      <c r="V6584" s="15" t="s">
        <v>8129</v>
      </c>
      <c r="W6584" s="40" t="s">
        <v>8129</v>
      </c>
      <c r="X6584" s="40" t="s">
        <v>8129</v>
      </c>
      <c r="Y6584" s="44" t="s">
        <v>8130</v>
      </c>
      <c r="AX6584" s="15" t="s">
        <v>18173</v>
      </c>
    </row>
    <row r="6585" spans="1:50" x14ac:dyDescent="0.2">
      <c r="A6585" s="15" t="s">
        <v>8131</v>
      </c>
      <c r="F6585" s="15" t="s">
        <v>8131</v>
      </c>
      <c r="M6585" s="15"/>
      <c r="Q6585" s="15"/>
      <c r="S6585" s="15"/>
      <c r="V6585" s="15" t="s">
        <v>8131</v>
      </c>
      <c r="W6585" s="40" t="s">
        <v>8131</v>
      </c>
      <c r="X6585" s="40" t="s">
        <v>8131</v>
      </c>
      <c r="Y6585" s="44" t="s">
        <v>69</v>
      </c>
      <c r="AX6585" s="15" t="s">
        <v>18174</v>
      </c>
    </row>
    <row r="6586" spans="1:50" x14ac:dyDescent="0.2">
      <c r="A6586" s="15" t="s">
        <v>8132</v>
      </c>
      <c r="F6586" s="15" t="s">
        <v>8132</v>
      </c>
      <c r="M6586" s="15"/>
      <c r="Q6586" s="15"/>
      <c r="S6586" s="15"/>
      <c r="V6586" s="15" t="s">
        <v>8132</v>
      </c>
      <c r="W6586" s="40" t="s">
        <v>8132</v>
      </c>
      <c r="X6586" s="40" t="s">
        <v>8132</v>
      </c>
      <c r="Y6586" s="44" t="s">
        <v>6069</v>
      </c>
      <c r="AX6586" s="15" t="s">
        <v>18175</v>
      </c>
    </row>
    <row r="6587" spans="1:50" x14ac:dyDescent="0.2">
      <c r="A6587" s="15" t="s">
        <v>8133</v>
      </c>
      <c r="F6587" s="15" t="s">
        <v>8133</v>
      </c>
      <c r="M6587" s="15"/>
      <c r="Q6587" s="15"/>
      <c r="S6587" s="15"/>
      <c r="V6587" s="15" t="s">
        <v>8133</v>
      </c>
      <c r="W6587" s="40" t="s">
        <v>8133</v>
      </c>
      <c r="X6587" s="40" t="s">
        <v>8133</v>
      </c>
      <c r="Y6587" s="44" t="s">
        <v>8134</v>
      </c>
      <c r="AX6587" s="15" t="s">
        <v>18176</v>
      </c>
    </row>
    <row r="6588" spans="1:50" x14ac:dyDescent="0.2">
      <c r="A6588" s="15" t="s">
        <v>8135</v>
      </c>
      <c r="F6588" s="15" t="s">
        <v>8135</v>
      </c>
      <c r="M6588" s="15"/>
      <c r="Q6588" s="15"/>
      <c r="S6588" s="15"/>
      <c r="V6588" s="15" t="s">
        <v>8135</v>
      </c>
      <c r="W6588" s="40" t="s">
        <v>8135</v>
      </c>
      <c r="X6588" s="40" t="s">
        <v>8135</v>
      </c>
      <c r="Y6588" s="44" t="s">
        <v>8136</v>
      </c>
      <c r="AX6588" s="15" t="s">
        <v>18177</v>
      </c>
    </row>
    <row r="6589" spans="1:50" x14ac:dyDescent="0.2">
      <c r="A6589" s="15" t="s">
        <v>8137</v>
      </c>
      <c r="F6589" s="15" t="s">
        <v>8137</v>
      </c>
      <c r="M6589" s="15"/>
      <c r="Q6589" s="15"/>
      <c r="S6589" s="15"/>
      <c r="V6589" s="15" t="s">
        <v>8137</v>
      </c>
      <c r="W6589" s="40" t="s">
        <v>8137</v>
      </c>
      <c r="X6589" s="40" t="s">
        <v>8137</v>
      </c>
      <c r="Y6589" s="44" t="s">
        <v>8138</v>
      </c>
      <c r="AX6589" s="15" t="s">
        <v>18178</v>
      </c>
    </row>
    <row r="6590" spans="1:50" x14ac:dyDescent="0.2">
      <c r="A6590" s="15" t="s">
        <v>8139</v>
      </c>
      <c r="F6590" s="15" t="s">
        <v>8139</v>
      </c>
      <c r="M6590" s="15"/>
      <c r="Q6590" s="15"/>
      <c r="S6590" s="15"/>
      <c r="V6590" s="15" t="s">
        <v>8139</v>
      </c>
      <c r="W6590" s="40" t="s">
        <v>8139</v>
      </c>
      <c r="X6590" s="40" t="s">
        <v>8139</v>
      </c>
      <c r="Y6590" s="44" t="s">
        <v>8140</v>
      </c>
      <c r="AX6590" s="15" t="s">
        <v>18179</v>
      </c>
    </row>
    <row r="6591" spans="1:50" x14ac:dyDescent="0.2">
      <c r="A6591" s="15" t="s">
        <v>8141</v>
      </c>
      <c r="F6591" s="15" t="s">
        <v>8141</v>
      </c>
      <c r="M6591" s="15"/>
      <c r="Q6591" s="15"/>
      <c r="S6591" s="15"/>
      <c r="V6591" s="15" t="s">
        <v>8141</v>
      </c>
      <c r="W6591" s="40" t="s">
        <v>8141</v>
      </c>
      <c r="X6591" s="40" t="s">
        <v>8141</v>
      </c>
      <c r="Y6591" s="44" t="s">
        <v>8142</v>
      </c>
      <c r="AX6591" s="15" t="s">
        <v>18180</v>
      </c>
    </row>
    <row r="6592" spans="1:50" x14ac:dyDescent="0.2">
      <c r="A6592" s="15" t="s">
        <v>8143</v>
      </c>
      <c r="F6592" s="15" t="s">
        <v>8143</v>
      </c>
      <c r="M6592" s="15"/>
      <c r="Q6592" s="15"/>
      <c r="S6592" s="15"/>
      <c r="V6592" s="15" t="s">
        <v>8143</v>
      </c>
      <c r="W6592" s="40" t="s">
        <v>8143</v>
      </c>
      <c r="X6592" s="40" t="s">
        <v>8143</v>
      </c>
      <c r="Y6592" s="44" t="s">
        <v>8144</v>
      </c>
      <c r="AX6592" s="15" t="s">
        <v>18181</v>
      </c>
    </row>
    <row r="6593" spans="1:50" x14ac:dyDescent="0.2">
      <c r="A6593" s="15" t="s">
        <v>8145</v>
      </c>
      <c r="F6593" s="15" t="s">
        <v>8145</v>
      </c>
      <c r="M6593" s="15"/>
      <c r="Q6593" s="15"/>
      <c r="S6593" s="15"/>
      <c r="V6593" s="15" t="s">
        <v>8145</v>
      </c>
      <c r="W6593" s="40" t="s">
        <v>8145</v>
      </c>
      <c r="X6593" s="40" t="s">
        <v>8145</v>
      </c>
      <c r="Y6593" s="44" t="s">
        <v>69</v>
      </c>
      <c r="AX6593" s="15" t="s">
        <v>18182</v>
      </c>
    </row>
    <row r="6594" spans="1:50" x14ac:dyDescent="0.2">
      <c r="A6594" s="15" t="s">
        <v>8146</v>
      </c>
      <c r="F6594" s="15" t="s">
        <v>8146</v>
      </c>
      <c r="M6594" s="15"/>
      <c r="Q6594" s="15"/>
      <c r="S6594" s="15"/>
      <c r="V6594" s="15" t="s">
        <v>8146</v>
      </c>
      <c r="W6594" s="40" t="s">
        <v>8146</v>
      </c>
      <c r="X6594" s="40" t="s">
        <v>8146</v>
      </c>
      <c r="Y6594" s="44" t="s">
        <v>8147</v>
      </c>
      <c r="AX6594" s="15" t="s">
        <v>18183</v>
      </c>
    </row>
    <row r="6595" spans="1:50" x14ac:dyDescent="0.2">
      <c r="A6595" s="15" t="s">
        <v>8148</v>
      </c>
      <c r="F6595" s="15" t="s">
        <v>8148</v>
      </c>
      <c r="M6595" s="15"/>
      <c r="Q6595" s="15"/>
      <c r="S6595" s="15"/>
      <c r="V6595" s="15" t="s">
        <v>8148</v>
      </c>
      <c r="W6595" s="40" t="s">
        <v>8148</v>
      </c>
      <c r="X6595" s="40" t="s">
        <v>8148</v>
      </c>
      <c r="Y6595" s="44" t="s">
        <v>81</v>
      </c>
      <c r="AX6595" s="15" t="s">
        <v>18184</v>
      </c>
    </row>
    <row r="6596" spans="1:50" x14ac:dyDescent="0.2">
      <c r="A6596" s="15" t="s">
        <v>8149</v>
      </c>
      <c r="F6596" s="15" t="s">
        <v>8149</v>
      </c>
      <c r="M6596" s="15"/>
      <c r="Q6596" s="15"/>
      <c r="S6596" s="15"/>
      <c r="V6596" s="15" t="s">
        <v>8149</v>
      </c>
      <c r="W6596" s="40" t="s">
        <v>8149</v>
      </c>
      <c r="X6596" s="40" t="s">
        <v>8149</v>
      </c>
      <c r="Y6596" s="44" t="s">
        <v>8150</v>
      </c>
      <c r="AX6596" s="15" t="s">
        <v>18185</v>
      </c>
    </row>
    <row r="6597" spans="1:50" x14ac:dyDescent="0.2">
      <c r="A6597" s="15" t="s">
        <v>8151</v>
      </c>
      <c r="F6597" s="15" t="s">
        <v>8151</v>
      </c>
      <c r="M6597" s="15"/>
      <c r="Q6597" s="15"/>
      <c r="S6597" s="15"/>
      <c r="V6597" s="15" t="s">
        <v>8151</v>
      </c>
      <c r="W6597" s="40" t="s">
        <v>8151</v>
      </c>
      <c r="X6597" s="40" t="s">
        <v>8151</v>
      </c>
      <c r="Y6597" s="44" t="s">
        <v>81</v>
      </c>
      <c r="AX6597" s="15" t="s">
        <v>18186</v>
      </c>
    </row>
    <row r="6598" spans="1:50" x14ac:dyDescent="0.2">
      <c r="A6598" s="15" t="s">
        <v>8152</v>
      </c>
      <c r="F6598" s="15" t="s">
        <v>8152</v>
      </c>
      <c r="M6598" s="15"/>
      <c r="Q6598" s="15"/>
      <c r="S6598" s="15"/>
      <c r="V6598" s="15" t="s">
        <v>8152</v>
      </c>
      <c r="W6598" s="40" t="s">
        <v>8152</v>
      </c>
      <c r="X6598" s="40" t="s">
        <v>8152</v>
      </c>
      <c r="Y6598" s="44" t="s">
        <v>8153</v>
      </c>
      <c r="AX6598" s="15" t="s">
        <v>18187</v>
      </c>
    </row>
    <row r="6599" spans="1:50" x14ac:dyDescent="0.2">
      <c r="A6599" s="15" t="s">
        <v>8154</v>
      </c>
      <c r="F6599" s="15" t="s">
        <v>8154</v>
      </c>
      <c r="M6599" s="15"/>
      <c r="Q6599" s="15"/>
      <c r="S6599" s="15"/>
      <c r="V6599" s="15" t="s">
        <v>8154</v>
      </c>
      <c r="W6599" s="40" t="s">
        <v>8154</v>
      </c>
      <c r="X6599" s="40" t="s">
        <v>8154</v>
      </c>
      <c r="Y6599" s="44" t="s">
        <v>366</v>
      </c>
      <c r="AX6599" s="15" t="s">
        <v>18188</v>
      </c>
    </row>
    <row r="6600" spans="1:50" x14ac:dyDescent="0.2">
      <c r="A6600" s="15" t="s">
        <v>8155</v>
      </c>
      <c r="F6600" s="15" t="s">
        <v>8155</v>
      </c>
      <c r="M6600" s="15"/>
      <c r="Q6600" s="15"/>
      <c r="S6600" s="15"/>
      <c r="V6600" s="15" t="s">
        <v>8155</v>
      </c>
      <c r="W6600" s="40" t="s">
        <v>8155</v>
      </c>
      <c r="X6600" s="40" t="s">
        <v>8155</v>
      </c>
      <c r="Y6600" s="44" t="s">
        <v>368</v>
      </c>
      <c r="AX6600" s="15" t="s">
        <v>18189</v>
      </c>
    </row>
    <row r="6601" spans="1:50" x14ac:dyDescent="0.2">
      <c r="A6601" s="15" t="s">
        <v>8156</v>
      </c>
      <c r="F6601" s="15" t="s">
        <v>8156</v>
      </c>
      <c r="M6601" s="15"/>
      <c r="Q6601" s="15"/>
      <c r="S6601" s="15"/>
      <c r="V6601" s="15" t="s">
        <v>8156</v>
      </c>
      <c r="W6601" s="40" t="s">
        <v>8156</v>
      </c>
      <c r="X6601" s="40" t="s">
        <v>8156</v>
      </c>
      <c r="Y6601" s="44" t="s">
        <v>370</v>
      </c>
      <c r="AX6601" s="15" t="s">
        <v>18190</v>
      </c>
    </row>
    <row r="6602" spans="1:50" x14ac:dyDescent="0.2">
      <c r="A6602" s="15" t="s">
        <v>8157</v>
      </c>
      <c r="F6602" s="15" t="s">
        <v>8157</v>
      </c>
      <c r="M6602" s="15"/>
      <c r="Q6602" s="15"/>
      <c r="S6602" s="15"/>
      <c r="V6602" s="15" t="s">
        <v>8157</v>
      </c>
      <c r="W6602" s="40" t="s">
        <v>8157</v>
      </c>
      <c r="X6602" s="40" t="s">
        <v>8157</v>
      </c>
      <c r="Y6602" s="44" t="s">
        <v>372</v>
      </c>
      <c r="AX6602" s="15" t="s">
        <v>18191</v>
      </c>
    </row>
    <row r="6603" spans="1:50" x14ac:dyDescent="0.2">
      <c r="A6603" s="15" t="s">
        <v>8158</v>
      </c>
      <c r="F6603" s="15" t="s">
        <v>8158</v>
      </c>
      <c r="M6603" s="15"/>
      <c r="Q6603" s="15"/>
      <c r="S6603" s="15"/>
      <c r="V6603" s="15" t="s">
        <v>8158</v>
      </c>
      <c r="W6603" s="40" t="s">
        <v>8158</v>
      </c>
      <c r="X6603" s="40" t="s">
        <v>8158</v>
      </c>
      <c r="Y6603" s="44" t="s">
        <v>8159</v>
      </c>
      <c r="AX6603" s="15" t="s">
        <v>18192</v>
      </c>
    </row>
    <row r="6604" spans="1:50" x14ac:dyDescent="0.2">
      <c r="A6604" s="15" t="s">
        <v>8160</v>
      </c>
      <c r="F6604" s="15" t="s">
        <v>8160</v>
      </c>
      <c r="M6604" s="15"/>
      <c r="Q6604" s="15"/>
      <c r="S6604" s="15"/>
      <c r="V6604" s="15" t="s">
        <v>8160</v>
      </c>
      <c r="W6604" s="40" t="s">
        <v>8160</v>
      </c>
      <c r="X6604" s="40" t="s">
        <v>8160</v>
      </c>
      <c r="Y6604" s="44" t="s">
        <v>366</v>
      </c>
      <c r="AX6604" s="15" t="s">
        <v>18193</v>
      </c>
    </row>
    <row r="6605" spans="1:50" x14ac:dyDescent="0.2">
      <c r="A6605" s="15" t="s">
        <v>8161</v>
      </c>
      <c r="F6605" s="15" t="s">
        <v>8161</v>
      </c>
      <c r="M6605" s="15"/>
      <c r="Q6605" s="15"/>
      <c r="S6605" s="15"/>
      <c r="V6605" s="15" t="s">
        <v>8161</v>
      </c>
      <c r="W6605" s="40" t="s">
        <v>8161</v>
      </c>
      <c r="X6605" s="40" t="s">
        <v>8161</v>
      </c>
      <c r="Y6605" s="44" t="s">
        <v>368</v>
      </c>
      <c r="AX6605" s="15" t="s">
        <v>18194</v>
      </c>
    </row>
    <row r="6606" spans="1:50" x14ac:dyDescent="0.2">
      <c r="A6606" s="15" t="s">
        <v>8162</v>
      </c>
      <c r="F6606" s="15" t="s">
        <v>8162</v>
      </c>
      <c r="M6606" s="15"/>
      <c r="Q6606" s="15"/>
      <c r="S6606" s="15"/>
      <c r="V6606" s="15" t="s">
        <v>8162</v>
      </c>
      <c r="W6606" s="40" t="s">
        <v>8162</v>
      </c>
      <c r="X6606" s="40" t="s">
        <v>8162</v>
      </c>
      <c r="Y6606" s="44" t="s">
        <v>370</v>
      </c>
      <c r="AX6606" s="15" t="s">
        <v>18195</v>
      </c>
    </row>
    <row r="6607" spans="1:50" x14ac:dyDescent="0.2">
      <c r="A6607" s="15" t="s">
        <v>8163</v>
      </c>
      <c r="F6607" s="15" t="s">
        <v>8163</v>
      </c>
      <c r="M6607" s="15"/>
      <c r="Q6607" s="15"/>
      <c r="S6607" s="15"/>
      <c r="V6607" s="15" t="s">
        <v>8163</v>
      </c>
      <c r="W6607" s="40" t="s">
        <v>8163</v>
      </c>
      <c r="X6607" s="40" t="s">
        <v>8163</v>
      </c>
      <c r="Y6607" s="44" t="s">
        <v>372</v>
      </c>
      <c r="AX6607" s="15" t="s">
        <v>18196</v>
      </c>
    </row>
    <row r="6608" spans="1:50" x14ac:dyDescent="0.2">
      <c r="A6608" s="15" t="s">
        <v>8164</v>
      </c>
      <c r="F6608" s="15" t="s">
        <v>8164</v>
      </c>
      <c r="M6608" s="15"/>
      <c r="Q6608" s="15"/>
      <c r="S6608" s="15"/>
      <c r="V6608" s="15" t="s">
        <v>8164</v>
      </c>
      <c r="W6608" s="40" t="s">
        <v>8164</v>
      </c>
      <c r="X6608" s="40" t="s">
        <v>8164</v>
      </c>
      <c r="Y6608" s="44" t="s">
        <v>8165</v>
      </c>
      <c r="AX6608" s="15" t="s">
        <v>18197</v>
      </c>
    </row>
    <row r="6609" spans="1:50" x14ac:dyDescent="0.2">
      <c r="A6609" s="15" t="s">
        <v>8166</v>
      </c>
      <c r="F6609" s="15" t="s">
        <v>8166</v>
      </c>
      <c r="M6609" s="15"/>
      <c r="Q6609" s="15"/>
      <c r="S6609" s="15"/>
      <c r="V6609" s="15" t="s">
        <v>8166</v>
      </c>
      <c r="W6609" s="40" t="s">
        <v>8166</v>
      </c>
      <c r="X6609" s="40" t="s">
        <v>8166</v>
      </c>
      <c r="Y6609" s="44" t="s">
        <v>81</v>
      </c>
      <c r="AX6609" s="15" t="s">
        <v>18198</v>
      </c>
    </row>
    <row r="6610" spans="1:50" x14ac:dyDescent="0.2">
      <c r="A6610" s="15" t="s">
        <v>8167</v>
      </c>
      <c r="F6610" s="15" t="s">
        <v>8167</v>
      </c>
      <c r="M6610" s="15"/>
      <c r="Q6610" s="15"/>
      <c r="S6610" s="15"/>
      <c r="V6610" s="15" t="s">
        <v>8167</v>
      </c>
      <c r="W6610" s="40" t="s">
        <v>8167</v>
      </c>
      <c r="X6610" s="40" t="s">
        <v>8167</v>
      </c>
      <c r="Y6610" s="44" t="s">
        <v>8168</v>
      </c>
      <c r="AX6610" s="15" t="s">
        <v>18199</v>
      </c>
    </row>
    <row r="6611" spans="1:50" x14ac:dyDescent="0.2">
      <c r="A6611" s="15" t="s">
        <v>8169</v>
      </c>
      <c r="F6611" s="15" t="s">
        <v>8169</v>
      </c>
      <c r="M6611" s="15"/>
      <c r="Q6611" s="15"/>
      <c r="S6611" s="15"/>
      <c r="V6611" s="15" t="s">
        <v>8169</v>
      </c>
      <c r="W6611" s="40" t="s">
        <v>8169</v>
      </c>
      <c r="X6611" s="40" t="s">
        <v>8169</v>
      </c>
      <c r="Y6611" s="44" t="s">
        <v>366</v>
      </c>
      <c r="AX6611" s="15" t="s">
        <v>18200</v>
      </c>
    </row>
    <row r="6612" spans="1:50" x14ac:dyDescent="0.2">
      <c r="A6612" s="15" t="s">
        <v>8170</v>
      </c>
      <c r="F6612" s="15" t="s">
        <v>8170</v>
      </c>
      <c r="M6612" s="15"/>
      <c r="Q6612" s="15"/>
      <c r="S6612" s="15"/>
      <c r="V6612" s="15" t="s">
        <v>8170</v>
      </c>
      <c r="W6612" s="40" t="s">
        <v>8170</v>
      </c>
      <c r="X6612" s="40" t="s">
        <v>8170</v>
      </c>
      <c r="Y6612" s="44" t="s">
        <v>368</v>
      </c>
      <c r="AX6612" s="15" t="s">
        <v>18201</v>
      </c>
    </row>
    <row r="6613" spans="1:50" x14ac:dyDescent="0.2">
      <c r="A6613" s="15" t="s">
        <v>8171</v>
      </c>
      <c r="F6613" s="15" t="s">
        <v>8171</v>
      </c>
      <c r="M6613" s="15"/>
      <c r="Q6613" s="15"/>
      <c r="S6613" s="15"/>
      <c r="V6613" s="15" t="s">
        <v>8171</v>
      </c>
      <c r="W6613" s="40" t="s">
        <v>8171</v>
      </c>
      <c r="X6613" s="40" t="s">
        <v>8171</v>
      </c>
      <c r="Y6613" s="44" t="s">
        <v>370</v>
      </c>
      <c r="AX6613" s="15" t="s">
        <v>18202</v>
      </c>
    </row>
    <row r="6614" spans="1:50" x14ac:dyDescent="0.2">
      <c r="A6614" s="15" t="s">
        <v>8172</v>
      </c>
      <c r="F6614" s="15" t="s">
        <v>8172</v>
      </c>
      <c r="M6614" s="15"/>
      <c r="Q6614" s="15"/>
      <c r="S6614" s="15"/>
      <c r="V6614" s="15" t="s">
        <v>8172</v>
      </c>
      <c r="W6614" s="40" t="s">
        <v>8172</v>
      </c>
      <c r="X6614" s="40" t="s">
        <v>8172</v>
      </c>
      <c r="Y6614" s="44" t="s">
        <v>372</v>
      </c>
      <c r="AX6614" s="15" t="s">
        <v>18203</v>
      </c>
    </row>
    <row r="6615" spans="1:50" x14ac:dyDescent="0.2">
      <c r="A6615" s="15" t="s">
        <v>8173</v>
      </c>
      <c r="F6615" s="15" t="s">
        <v>8173</v>
      </c>
      <c r="G6615" s="15" t="s">
        <v>8173</v>
      </c>
      <c r="H6615" s="15" t="s">
        <v>8173</v>
      </c>
      <c r="I6615" s="15" t="s">
        <v>8173</v>
      </c>
      <c r="J6615" s="15" t="s">
        <v>8173</v>
      </c>
      <c r="K6615" s="15" t="s">
        <v>8173</v>
      </c>
      <c r="L6615" s="15" t="s">
        <v>8173</v>
      </c>
      <c r="M6615" s="15"/>
      <c r="Q6615" s="15"/>
      <c r="S6615" s="15"/>
      <c r="V6615" s="15" t="s">
        <v>8173</v>
      </c>
      <c r="W6615" s="40" t="s">
        <v>8173</v>
      </c>
      <c r="X6615" s="40" t="s">
        <v>8173</v>
      </c>
      <c r="Y6615" s="44" t="s">
        <v>8174</v>
      </c>
      <c r="AX6615" s="15" t="s">
        <v>18204</v>
      </c>
    </row>
    <row r="6616" spans="1:50" x14ac:dyDescent="0.2">
      <c r="A6616" s="15" t="s">
        <v>8175</v>
      </c>
      <c r="F6616" s="15" t="s">
        <v>8175</v>
      </c>
      <c r="G6616" s="15" t="s">
        <v>8175</v>
      </c>
      <c r="H6616" s="15" t="s">
        <v>8175</v>
      </c>
      <c r="I6616" s="15" t="s">
        <v>8175</v>
      </c>
      <c r="J6616" s="15" t="s">
        <v>8175</v>
      </c>
      <c r="K6616" s="15" t="s">
        <v>8175</v>
      </c>
      <c r="L6616" s="15" t="s">
        <v>8175</v>
      </c>
      <c r="M6616" s="15"/>
      <c r="Q6616" s="15"/>
      <c r="S6616" s="15"/>
      <c r="V6616" s="15" t="s">
        <v>8175</v>
      </c>
      <c r="W6616" s="40" t="s">
        <v>8175</v>
      </c>
      <c r="X6616" s="40" t="s">
        <v>8175</v>
      </c>
      <c r="Y6616" s="44" t="s">
        <v>8176</v>
      </c>
      <c r="AX6616" s="15" t="s">
        <v>18205</v>
      </c>
    </row>
    <row r="6617" spans="1:50" x14ac:dyDescent="0.2">
      <c r="A6617" s="15" t="s">
        <v>8177</v>
      </c>
      <c r="F6617" s="15" t="s">
        <v>8177</v>
      </c>
      <c r="M6617" s="15"/>
      <c r="Q6617" s="15"/>
      <c r="S6617" s="15"/>
      <c r="V6617" s="15" t="s">
        <v>8177</v>
      </c>
      <c r="W6617" s="40" t="s">
        <v>8177</v>
      </c>
      <c r="X6617" s="40" t="s">
        <v>8177</v>
      </c>
      <c r="Y6617" s="44" t="s">
        <v>8178</v>
      </c>
      <c r="AX6617" s="15" t="s">
        <v>18206</v>
      </c>
    </row>
    <row r="6618" spans="1:50" x14ac:dyDescent="0.2">
      <c r="A6618" s="15" t="s">
        <v>8179</v>
      </c>
      <c r="F6618" s="15" t="s">
        <v>8179</v>
      </c>
      <c r="M6618" s="15"/>
      <c r="Q6618" s="15"/>
      <c r="S6618" s="15"/>
      <c r="V6618" s="15" t="s">
        <v>8179</v>
      </c>
      <c r="W6618" s="40" t="s">
        <v>8179</v>
      </c>
      <c r="X6618" s="40" t="s">
        <v>8179</v>
      </c>
      <c r="Y6618" s="44" t="s">
        <v>8180</v>
      </c>
      <c r="AX6618" s="15" t="s">
        <v>18207</v>
      </c>
    </row>
    <row r="6619" spans="1:50" x14ac:dyDescent="0.2">
      <c r="A6619" s="15" t="s">
        <v>8181</v>
      </c>
      <c r="F6619" s="15" t="s">
        <v>8181</v>
      </c>
      <c r="K6619" s="15" t="s">
        <v>8181</v>
      </c>
      <c r="L6619" s="15" t="s">
        <v>8181</v>
      </c>
      <c r="M6619" s="15"/>
      <c r="Q6619" s="15"/>
      <c r="S6619" s="15"/>
      <c r="V6619" s="15" t="s">
        <v>8181</v>
      </c>
      <c r="W6619" s="40" t="s">
        <v>8181</v>
      </c>
      <c r="X6619" s="40" t="s">
        <v>8181</v>
      </c>
      <c r="Y6619" s="44" t="s">
        <v>8182</v>
      </c>
      <c r="AX6619" s="15" t="s">
        <v>18208</v>
      </c>
    </row>
    <row r="6620" spans="1:50" x14ac:dyDescent="0.2">
      <c r="A6620" s="15" t="s">
        <v>8183</v>
      </c>
      <c r="F6620" s="15" t="s">
        <v>8183</v>
      </c>
      <c r="M6620" s="15"/>
      <c r="Q6620" s="15"/>
      <c r="S6620" s="15"/>
      <c r="V6620" s="15" t="s">
        <v>8183</v>
      </c>
      <c r="W6620" s="40" t="s">
        <v>8183</v>
      </c>
      <c r="X6620" s="40" t="s">
        <v>8183</v>
      </c>
      <c r="Y6620" s="44" t="s">
        <v>8184</v>
      </c>
      <c r="AX6620" s="15" t="s">
        <v>18209</v>
      </c>
    </row>
    <row r="6621" spans="1:50" x14ac:dyDescent="0.2">
      <c r="A6621" s="15" t="s">
        <v>8185</v>
      </c>
      <c r="F6621" s="15" t="s">
        <v>8185</v>
      </c>
      <c r="M6621" s="15"/>
      <c r="Q6621" s="15"/>
      <c r="S6621" s="15"/>
      <c r="V6621" s="15" t="s">
        <v>8185</v>
      </c>
      <c r="W6621" s="40" t="s">
        <v>8185</v>
      </c>
      <c r="X6621" s="40" t="s">
        <v>8185</v>
      </c>
      <c r="Y6621" s="44" t="s">
        <v>8186</v>
      </c>
      <c r="AX6621" s="15" t="s">
        <v>18210</v>
      </c>
    </row>
    <row r="6622" spans="1:50" x14ac:dyDescent="0.2">
      <c r="A6622" s="15" t="s">
        <v>8187</v>
      </c>
      <c r="F6622" s="15" t="s">
        <v>8187</v>
      </c>
      <c r="M6622" s="15"/>
      <c r="Q6622" s="15"/>
      <c r="S6622" s="15"/>
      <c r="V6622" s="15" t="s">
        <v>8187</v>
      </c>
      <c r="W6622" s="40" t="s">
        <v>8187</v>
      </c>
      <c r="X6622" s="40" t="s">
        <v>8187</v>
      </c>
      <c r="Y6622" s="44" t="s">
        <v>8188</v>
      </c>
      <c r="AX6622" s="15" t="s">
        <v>18211</v>
      </c>
    </row>
    <row r="6623" spans="1:50" x14ac:dyDescent="0.2">
      <c r="A6623" s="15" t="s">
        <v>8189</v>
      </c>
      <c r="F6623" s="15" t="s">
        <v>8189</v>
      </c>
      <c r="M6623" s="15"/>
      <c r="Q6623" s="15"/>
      <c r="S6623" s="15"/>
      <c r="V6623" s="15" t="s">
        <v>8189</v>
      </c>
      <c r="W6623" s="40" t="s">
        <v>8189</v>
      </c>
      <c r="X6623" s="40" t="s">
        <v>8189</v>
      </c>
      <c r="Y6623" s="44" t="s">
        <v>8190</v>
      </c>
      <c r="AX6623" s="15" t="s">
        <v>18212</v>
      </c>
    </row>
    <row r="6624" spans="1:50" x14ac:dyDescent="0.2">
      <c r="A6624" s="15" t="s">
        <v>8191</v>
      </c>
      <c r="F6624" s="15" t="s">
        <v>8191</v>
      </c>
      <c r="K6624" s="15" t="s">
        <v>8191</v>
      </c>
      <c r="L6624" s="15" t="s">
        <v>8191</v>
      </c>
      <c r="M6624" s="15"/>
      <c r="Q6624" s="15"/>
      <c r="S6624" s="15"/>
      <c r="V6624" s="15" t="s">
        <v>8191</v>
      </c>
      <c r="W6624" s="40" t="s">
        <v>8191</v>
      </c>
      <c r="X6624" s="40" t="s">
        <v>8191</v>
      </c>
      <c r="Y6624" s="44" t="s">
        <v>8192</v>
      </c>
      <c r="AX6624" s="15" t="s">
        <v>18213</v>
      </c>
    </row>
    <row r="6625" spans="1:50" x14ac:dyDescent="0.2">
      <c r="A6625" s="15" t="s">
        <v>8193</v>
      </c>
      <c r="F6625" s="15" t="s">
        <v>8193</v>
      </c>
      <c r="M6625" s="15"/>
      <c r="Q6625" s="15"/>
      <c r="S6625" s="15"/>
      <c r="V6625" s="15" t="s">
        <v>8193</v>
      </c>
      <c r="W6625" s="40" t="s">
        <v>8193</v>
      </c>
      <c r="X6625" s="40" t="s">
        <v>8193</v>
      </c>
      <c r="Y6625" s="44" t="s">
        <v>8194</v>
      </c>
      <c r="AX6625" s="15" t="s">
        <v>18214</v>
      </c>
    </row>
    <row r="6626" spans="1:50" x14ac:dyDescent="0.2">
      <c r="A6626" s="15" t="s">
        <v>8195</v>
      </c>
      <c r="F6626" s="15" t="s">
        <v>8195</v>
      </c>
      <c r="K6626" s="15" t="s">
        <v>8195</v>
      </c>
      <c r="L6626" s="15" t="s">
        <v>8195</v>
      </c>
      <c r="M6626" s="15"/>
      <c r="Q6626" s="15"/>
      <c r="S6626" s="15"/>
      <c r="V6626" s="15" t="s">
        <v>8195</v>
      </c>
      <c r="W6626" s="40" t="s">
        <v>8195</v>
      </c>
      <c r="X6626" s="40" t="s">
        <v>8195</v>
      </c>
      <c r="Y6626" s="44" t="s">
        <v>8196</v>
      </c>
      <c r="AX6626" s="15" t="s">
        <v>18215</v>
      </c>
    </row>
    <row r="6627" spans="1:50" ht="25.5" x14ac:dyDescent="0.2">
      <c r="A6627" s="15" t="s">
        <v>8197</v>
      </c>
      <c r="F6627" s="15" t="s">
        <v>8197</v>
      </c>
      <c r="M6627" s="15"/>
      <c r="Q6627" s="15"/>
      <c r="S6627" s="15"/>
      <c r="V6627" s="15" t="s">
        <v>8197</v>
      </c>
      <c r="W6627" s="40" t="s">
        <v>8197</v>
      </c>
      <c r="X6627" s="40" t="s">
        <v>8197</v>
      </c>
      <c r="Y6627" s="44" t="s">
        <v>8198</v>
      </c>
      <c r="AX6627" s="15" t="s">
        <v>18216</v>
      </c>
    </row>
    <row r="6628" spans="1:50" x14ac:dyDescent="0.2">
      <c r="A6628" s="15" t="s">
        <v>8199</v>
      </c>
      <c r="F6628" s="15" t="s">
        <v>8199</v>
      </c>
      <c r="M6628" s="15"/>
      <c r="Q6628" s="15"/>
      <c r="S6628" s="15"/>
      <c r="V6628" s="15" t="s">
        <v>8199</v>
      </c>
      <c r="W6628" s="40" t="s">
        <v>8199</v>
      </c>
      <c r="X6628" s="40" t="s">
        <v>8199</v>
      </c>
      <c r="Y6628" s="44" t="s">
        <v>8200</v>
      </c>
      <c r="AX6628" s="15" t="s">
        <v>18217</v>
      </c>
    </row>
    <row r="6629" spans="1:50" ht="25.5" x14ac:dyDescent="0.2">
      <c r="A6629" s="15" t="s">
        <v>8201</v>
      </c>
      <c r="F6629" s="15" t="s">
        <v>8201</v>
      </c>
      <c r="M6629" s="15"/>
      <c r="Q6629" s="15"/>
      <c r="S6629" s="15"/>
      <c r="V6629" s="15" t="s">
        <v>8201</v>
      </c>
      <c r="W6629" s="40" t="s">
        <v>8201</v>
      </c>
      <c r="X6629" s="40" t="s">
        <v>8201</v>
      </c>
      <c r="Y6629" s="44" t="s">
        <v>8202</v>
      </c>
      <c r="AX6629" s="15" t="s">
        <v>18218</v>
      </c>
    </row>
    <row r="6630" spans="1:50" x14ac:dyDescent="0.2">
      <c r="A6630" s="15" t="s">
        <v>8203</v>
      </c>
      <c r="F6630" s="15" t="s">
        <v>8203</v>
      </c>
      <c r="M6630" s="15"/>
      <c r="Q6630" s="15"/>
      <c r="S6630" s="15"/>
      <c r="V6630" s="15" t="s">
        <v>8203</v>
      </c>
      <c r="W6630" s="40" t="s">
        <v>8203</v>
      </c>
      <c r="X6630" s="40" t="s">
        <v>8203</v>
      </c>
      <c r="Y6630" s="44" t="s">
        <v>293</v>
      </c>
      <c r="AX6630" s="15" t="s">
        <v>18219</v>
      </c>
    </row>
    <row r="6631" spans="1:50" x14ac:dyDescent="0.2">
      <c r="A6631" s="15" t="s">
        <v>8204</v>
      </c>
      <c r="F6631" s="15" t="s">
        <v>8204</v>
      </c>
      <c r="M6631" s="15"/>
      <c r="Q6631" s="15"/>
      <c r="S6631" s="15"/>
      <c r="V6631" s="15" t="s">
        <v>8204</v>
      </c>
      <c r="W6631" s="40" t="s">
        <v>8204</v>
      </c>
      <c r="X6631" s="40" t="s">
        <v>8204</v>
      </c>
      <c r="Y6631" s="44" t="s">
        <v>81</v>
      </c>
      <c r="AX6631" s="15" t="s">
        <v>18220</v>
      </c>
    </row>
    <row r="6632" spans="1:50" x14ac:dyDescent="0.2">
      <c r="A6632" s="15" t="s">
        <v>8205</v>
      </c>
      <c r="F6632" s="15" t="s">
        <v>8205</v>
      </c>
      <c r="M6632" s="15"/>
      <c r="Q6632" s="15"/>
      <c r="S6632" s="15"/>
      <c r="V6632" s="15" t="s">
        <v>8205</v>
      </c>
      <c r="W6632" s="40" t="s">
        <v>8205</v>
      </c>
      <c r="X6632" s="40" t="s">
        <v>8205</v>
      </c>
      <c r="Y6632" s="44" t="s">
        <v>8206</v>
      </c>
      <c r="AX6632" s="15" t="s">
        <v>18221</v>
      </c>
    </row>
    <row r="6633" spans="1:50" x14ac:dyDescent="0.2">
      <c r="A6633" s="15" t="s">
        <v>8207</v>
      </c>
      <c r="F6633" s="15" t="s">
        <v>8207</v>
      </c>
      <c r="M6633" s="15"/>
      <c r="Q6633" s="15"/>
      <c r="S6633" s="15"/>
      <c r="V6633" s="15" t="s">
        <v>8207</v>
      </c>
      <c r="W6633" s="40" t="s">
        <v>8207</v>
      </c>
      <c r="X6633" s="40" t="s">
        <v>8207</v>
      </c>
      <c r="Y6633" s="44" t="s">
        <v>81</v>
      </c>
      <c r="AX6633" s="15" t="s">
        <v>18222</v>
      </c>
    </row>
    <row r="6634" spans="1:50" x14ac:dyDescent="0.2">
      <c r="A6634" s="15" t="s">
        <v>8209</v>
      </c>
      <c r="F6634" s="15" t="s">
        <v>8209</v>
      </c>
      <c r="M6634" s="15"/>
      <c r="Q6634" s="15"/>
      <c r="S6634" s="15"/>
      <c r="V6634" s="15" t="s">
        <v>8209</v>
      </c>
      <c r="W6634" s="40" t="s">
        <v>8209</v>
      </c>
      <c r="X6634" s="40" t="s">
        <v>8209</v>
      </c>
      <c r="Y6634" s="44" t="s">
        <v>8208</v>
      </c>
      <c r="AX6634" s="15" t="s">
        <v>18223</v>
      </c>
    </row>
    <row r="6635" spans="1:50" x14ac:dyDescent="0.2">
      <c r="A6635" s="15" t="s">
        <v>8211</v>
      </c>
      <c r="F6635" s="15" t="s">
        <v>8211</v>
      </c>
      <c r="M6635" s="15"/>
      <c r="Q6635" s="15"/>
      <c r="S6635" s="15"/>
      <c r="V6635" s="15" t="s">
        <v>8211</v>
      </c>
      <c r="W6635" s="40" t="s">
        <v>8211</v>
      </c>
      <c r="X6635" s="40" t="s">
        <v>8211</v>
      </c>
      <c r="Y6635" s="44" t="s">
        <v>8210</v>
      </c>
      <c r="AX6635" s="15" t="s">
        <v>18224</v>
      </c>
    </row>
    <row r="6636" spans="1:50" x14ac:dyDescent="0.2">
      <c r="A6636" s="15" t="s">
        <v>8213</v>
      </c>
      <c r="F6636" s="15" t="s">
        <v>8213</v>
      </c>
      <c r="M6636" s="15"/>
      <c r="Q6636" s="15"/>
      <c r="S6636" s="15"/>
      <c r="V6636" s="15" t="s">
        <v>8213</v>
      </c>
      <c r="W6636" s="40" t="s">
        <v>8213</v>
      </c>
      <c r="X6636" s="40" t="s">
        <v>8213</v>
      </c>
      <c r="Y6636" s="44" t="s">
        <v>8212</v>
      </c>
      <c r="AX6636" s="15" t="s">
        <v>18225</v>
      </c>
    </row>
    <row r="6637" spans="1:50" x14ac:dyDescent="0.2">
      <c r="A6637" s="15" t="s">
        <v>8215</v>
      </c>
      <c r="F6637" s="15" t="s">
        <v>8215</v>
      </c>
      <c r="M6637" s="15"/>
      <c r="Q6637" s="15"/>
      <c r="S6637" s="15"/>
      <c r="V6637" s="15" t="s">
        <v>8215</v>
      </c>
      <c r="W6637" s="40" t="s">
        <v>8215</v>
      </c>
      <c r="X6637" s="40" t="s">
        <v>8215</v>
      </c>
      <c r="Y6637" s="44" t="s">
        <v>8214</v>
      </c>
      <c r="AX6637" s="15" t="s">
        <v>18226</v>
      </c>
    </row>
    <row r="6638" spans="1:50" x14ac:dyDescent="0.2">
      <c r="A6638" s="15" t="s">
        <v>8217</v>
      </c>
      <c r="F6638" s="15" t="s">
        <v>8217</v>
      </c>
      <c r="M6638" s="15"/>
      <c r="Q6638" s="15"/>
      <c r="S6638" s="15"/>
      <c r="V6638" s="15" t="s">
        <v>8217</v>
      </c>
      <c r="W6638" s="40" t="s">
        <v>8217</v>
      </c>
      <c r="X6638" s="40" t="s">
        <v>8217</v>
      </c>
      <c r="Y6638" s="44" t="s">
        <v>8216</v>
      </c>
      <c r="AX6638" s="15" t="s">
        <v>18227</v>
      </c>
    </row>
    <row r="6639" spans="1:50" x14ac:dyDescent="0.2">
      <c r="A6639" s="15" t="s">
        <v>10933</v>
      </c>
      <c r="F6639" s="15" t="s">
        <v>10933</v>
      </c>
      <c r="M6639" s="15"/>
      <c r="Q6639" s="15"/>
      <c r="S6639" s="15"/>
      <c r="V6639" s="15" t="s">
        <v>10933</v>
      </c>
      <c r="W6639" s="40" t="s">
        <v>10933</v>
      </c>
      <c r="X6639" s="40" t="s">
        <v>10933</v>
      </c>
      <c r="Y6639" s="44" t="s">
        <v>8218</v>
      </c>
      <c r="AX6639" s="15" t="s">
        <v>18228</v>
      </c>
    </row>
    <row r="6640" spans="1:50" ht="25.5" x14ac:dyDescent="0.2">
      <c r="A6640" s="15" t="s">
        <v>8219</v>
      </c>
      <c r="F6640" s="15" t="s">
        <v>8219</v>
      </c>
      <c r="M6640" s="15"/>
      <c r="Q6640" s="15"/>
      <c r="S6640" s="15"/>
      <c r="V6640" s="15" t="s">
        <v>8219</v>
      </c>
      <c r="W6640" s="40" t="s">
        <v>8219</v>
      </c>
      <c r="X6640" s="40" t="s">
        <v>8219</v>
      </c>
      <c r="Y6640" s="44" t="s">
        <v>8220</v>
      </c>
      <c r="AX6640" s="15" t="s">
        <v>18229</v>
      </c>
    </row>
    <row r="6641" spans="1:50" x14ac:dyDescent="0.2">
      <c r="A6641" s="15" t="s">
        <v>8221</v>
      </c>
      <c r="F6641" s="15" t="s">
        <v>8221</v>
      </c>
      <c r="M6641" s="15"/>
      <c r="Q6641" s="15"/>
      <c r="S6641" s="15"/>
      <c r="V6641" s="15" t="s">
        <v>8221</v>
      </c>
      <c r="W6641" s="40" t="s">
        <v>8221</v>
      </c>
      <c r="X6641" s="40" t="s">
        <v>8221</v>
      </c>
      <c r="Y6641" s="44" t="s">
        <v>81</v>
      </c>
      <c r="AX6641" s="15" t="s">
        <v>18230</v>
      </c>
    </row>
    <row r="6642" spans="1:50" x14ac:dyDescent="0.2">
      <c r="A6642" s="15" t="s">
        <v>8222</v>
      </c>
      <c r="F6642" s="15" t="s">
        <v>8222</v>
      </c>
      <c r="M6642" s="15"/>
      <c r="Q6642" s="15"/>
      <c r="S6642" s="15"/>
      <c r="V6642" s="15" t="s">
        <v>8222</v>
      </c>
      <c r="W6642" s="40" t="s">
        <v>8222</v>
      </c>
      <c r="X6642" s="40" t="s">
        <v>8222</v>
      </c>
      <c r="Y6642" s="44" t="s">
        <v>8223</v>
      </c>
      <c r="AX6642" s="15" t="s">
        <v>18231</v>
      </c>
    </row>
    <row r="6643" spans="1:50" x14ac:dyDescent="0.2">
      <c r="A6643" s="15" t="s">
        <v>8224</v>
      </c>
      <c r="F6643" s="15" t="s">
        <v>8224</v>
      </c>
      <c r="M6643" s="15"/>
      <c r="Q6643" s="15"/>
      <c r="S6643" s="15"/>
      <c r="V6643" s="15" t="s">
        <v>8224</v>
      </c>
      <c r="W6643" s="40" t="s">
        <v>8224</v>
      </c>
      <c r="X6643" s="40" t="s">
        <v>8224</v>
      </c>
      <c r="Y6643" s="44" t="s">
        <v>8225</v>
      </c>
      <c r="AX6643" s="15" t="s">
        <v>18232</v>
      </c>
    </row>
    <row r="6644" spans="1:50" x14ac:dyDescent="0.2">
      <c r="A6644" s="15" t="s">
        <v>8226</v>
      </c>
      <c r="F6644" s="15" t="s">
        <v>8226</v>
      </c>
      <c r="M6644" s="15"/>
      <c r="Q6644" s="15"/>
      <c r="S6644" s="15"/>
      <c r="V6644" s="15" t="s">
        <v>8226</v>
      </c>
      <c r="W6644" s="40" t="s">
        <v>8226</v>
      </c>
      <c r="X6644" s="40" t="s">
        <v>8226</v>
      </c>
      <c r="Y6644" s="44" t="s">
        <v>8227</v>
      </c>
      <c r="AX6644" s="15" t="s">
        <v>18233</v>
      </c>
    </row>
    <row r="6645" spans="1:50" x14ac:dyDescent="0.2">
      <c r="A6645" s="15" t="s">
        <v>8228</v>
      </c>
      <c r="F6645" s="15" t="s">
        <v>8228</v>
      </c>
      <c r="M6645" s="15"/>
      <c r="Q6645" s="15"/>
      <c r="S6645" s="15"/>
      <c r="V6645" s="15" t="s">
        <v>8228</v>
      </c>
      <c r="W6645" s="40" t="s">
        <v>8228</v>
      </c>
      <c r="X6645" s="40" t="s">
        <v>8228</v>
      </c>
      <c r="Y6645" s="44" t="s">
        <v>81</v>
      </c>
      <c r="AX6645" s="15" t="s">
        <v>18234</v>
      </c>
    </row>
    <row r="6646" spans="1:50" x14ac:dyDescent="0.2">
      <c r="A6646" s="15" t="s">
        <v>8229</v>
      </c>
      <c r="F6646" s="15" t="s">
        <v>8229</v>
      </c>
      <c r="M6646" s="15"/>
      <c r="Q6646" s="15"/>
      <c r="S6646" s="15"/>
      <c r="V6646" s="15" t="s">
        <v>8229</v>
      </c>
      <c r="W6646" s="40" t="s">
        <v>8229</v>
      </c>
      <c r="X6646" s="40" t="s">
        <v>8229</v>
      </c>
      <c r="Y6646" s="44" t="s">
        <v>8230</v>
      </c>
      <c r="AX6646" s="15" t="s">
        <v>18235</v>
      </c>
    </row>
    <row r="6647" spans="1:50" x14ac:dyDescent="0.2">
      <c r="A6647" s="15" t="s">
        <v>8231</v>
      </c>
      <c r="F6647" s="15" t="s">
        <v>8231</v>
      </c>
      <c r="M6647" s="15"/>
      <c r="Q6647" s="15"/>
      <c r="S6647" s="15"/>
      <c r="V6647" s="15" t="s">
        <v>8231</v>
      </c>
      <c r="W6647" s="40" t="s">
        <v>8231</v>
      </c>
      <c r="X6647" s="40" t="s">
        <v>8231</v>
      </c>
      <c r="Y6647" s="44" t="s">
        <v>8232</v>
      </c>
      <c r="AX6647" s="15" t="s">
        <v>18236</v>
      </c>
    </row>
    <row r="6648" spans="1:50" x14ac:dyDescent="0.2">
      <c r="A6648" s="15" t="s">
        <v>8233</v>
      </c>
      <c r="F6648" s="15" t="s">
        <v>8233</v>
      </c>
      <c r="M6648" s="15"/>
      <c r="Q6648" s="15"/>
      <c r="S6648" s="15"/>
      <c r="V6648" s="15" t="s">
        <v>8233</v>
      </c>
      <c r="W6648" s="40" t="s">
        <v>8233</v>
      </c>
      <c r="X6648" s="40" t="s">
        <v>8233</v>
      </c>
      <c r="Y6648" s="44" t="s">
        <v>8234</v>
      </c>
      <c r="AX6648" s="15" t="s">
        <v>18237</v>
      </c>
    </row>
    <row r="6649" spans="1:50" x14ac:dyDescent="0.2">
      <c r="A6649" s="15" t="s">
        <v>8235</v>
      </c>
      <c r="F6649" s="15" t="s">
        <v>8235</v>
      </c>
      <c r="M6649" s="15"/>
      <c r="Q6649" s="15"/>
      <c r="S6649" s="15"/>
      <c r="V6649" s="15" t="s">
        <v>8235</v>
      </c>
      <c r="W6649" s="40" t="s">
        <v>8235</v>
      </c>
      <c r="X6649" s="40" t="s">
        <v>8235</v>
      </c>
      <c r="Y6649" s="44" t="s">
        <v>8236</v>
      </c>
      <c r="AX6649" s="15" t="s">
        <v>18238</v>
      </c>
    </row>
    <row r="6650" spans="1:50" x14ac:dyDescent="0.2">
      <c r="A6650" s="15" t="s">
        <v>8237</v>
      </c>
      <c r="F6650" s="15" t="s">
        <v>8237</v>
      </c>
      <c r="M6650" s="15"/>
      <c r="Q6650" s="15"/>
      <c r="S6650" s="15"/>
      <c r="V6650" s="15" t="s">
        <v>8237</v>
      </c>
      <c r="W6650" s="40" t="s">
        <v>8237</v>
      </c>
      <c r="X6650" s="40" t="s">
        <v>8237</v>
      </c>
      <c r="Y6650" s="44" t="s">
        <v>8238</v>
      </c>
      <c r="AX6650" s="15" t="s">
        <v>18239</v>
      </c>
    </row>
    <row r="6651" spans="1:50" x14ac:dyDescent="0.2">
      <c r="A6651" s="15" t="s">
        <v>8239</v>
      </c>
      <c r="F6651" s="15" t="s">
        <v>8239</v>
      </c>
      <c r="M6651" s="15"/>
      <c r="Q6651" s="15"/>
      <c r="S6651" s="15"/>
      <c r="V6651" s="15" t="s">
        <v>8239</v>
      </c>
      <c r="W6651" s="40" t="s">
        <v>8239</v>
      </c>
      <c r="X6651" s="40" t="s">
        <v>8239</v>
      </c>
      <c r="Y6651" s="44" t="s">
        <v>8240</v>
      </c>
      <c r="AX6651" s="15" t="s">
        <v>18240</v>
      </c>
    </row>
    <row r="6652" spans="1:50" x14ac:dyDescent="0.2">
      <c r="A6652" s="15" t="s">
        <v>8241</v>
      </c>
      <c r="F6652" s="15" t="s">
        <v>8241</v>
      </c>
      <c r="M6652" s="15"/>
      <c r="Q6652" s="15"/>
      <c r="S6652" s="15"/>
      <c r="V6652" s="15" t="s">
        <v>8241</v>
      </c>
      <c r="W6652" s="40" t="s">
        <v>8241</v>
      </c>
      <c r="X6652" s="40" t="s">
        <v>8241</v>
      </c>
      <c r="Y6652" s="44" t="s">
        <v>8242</v>
      </c>
      <c r="AX6652" s="15" t="s">
        <v>18241</v>
      </c>
    </row>
    <row r="6653" spans="1:50" x14ac:dyDescent="0.2">
      <c r="A6653" s="15" t="s">
        <v>8243</v>
      </c>
      <c r="F6653" s="15" t="s">
        <v>8243</v>
      </c>
      <c r="M6653" s="15"/>
      <c r="Q6653" s="15"/>
      <c r="S6653" s="15"/>
      <c r="V6653" s="15" t="s">
        <v>8243</v>
      </c>
      <c r="W6653" s="40" t="s">
        <v>8243</v>
      </c>
      <c r="X6653" s="40" t="s">
        <v>8243</v>
      </c>
      <c r="Y6653" s="44" t="s">
        <v>8244</v>
      </c>
      <c r="AX6653" s="15" t="s">
        <v>18242</v>
      </c>
    </row>
    <row r="6654" spans="1:50" x14ac:dyDescent="0.2">
      <c r="A6654" s="15" t="s">
        <v>8245</v>
      </c>
      <c r="F6654" s="15" t="s">
        <v>8245</v>
      </c>
      <c r="M6654" s="15"/>
      <c r="Q6654" s="15"/>
      <c r="S6654" s="15"/>
      <c r="V6654" s="15" t="s">
        <v>8245</v>
      </c>
      <c r="W6654" s="40" t="s">
        <v>8245</v>
      </c>
      <c r="X6654" s="40" t="s">
        <v>8245</v>
      </c>
      <c r="Y6654" s="44" t="s">
        <v>8246</v>
      </c>
      <c r="AX6654" s="15" t="s">
        <v>18243</v>
      </c>
    </row>
    <row r="6655" spans="1:50" x14ac:dyDescent="0.2">
      <c r="A6655" s="15" t="s">
        <v>8247</v>
      </c>
      <c r="F6655" s="15" t="s">
        <v>8247</v>
      </c>
      <c r="M6655" s="15"/>
      <c r="Q6655" s="15"/>
      <c r="S6655" s="15"/>
      <c r="V6655" s="15" t="s">
        <v>8247</v>
      </c>
      <c r="W6655" s="40" t="s">
        <v>8247</v>
      </c>
      <c r="X6655" s="40" t="s">
        <v>8247</v>
      </c>
      <c r="Y6655" s="44" t="s">
        <v>8248</v>
      </c>
      <c r="AX6655" s="15" t="s">
        <v>18244</v>
      </c>
    </row>
    <row r="6656" spans="1:50" x14ac:dyDescent="0.2">
      <c r="A6656" s="15" t="s">
        <v>8249</v>
      </c>
      <c r="F6656" s="15" t="s">
        <v>8249</v>
      </c>
      <c r="M6656" s="15"/>
      <c r="Q6656" s="15"/>
      <c r="S6656" s="15"/>
      <c r="V6656" s="15" t="s">
        <v>8249</v>
      </c>
      <c r="W6656" s="40" t="s">
        <v>8249</v>
      </c>
      <c r="X6656" s="40" t="s">
        <v>8249</v>
      </c>
      <c r="Y6656" s="44" t="s">
        <v>8250</v>
      </c>
      <c r="AX6656" s="15" t="s">
        <v>18245</v>
      </c>
    </row>
    <row r="6657" spans="1:50" x14ac:dyDescent="0.2">
      <c r="A6657" s="15" t="s">
        <v>8251</v>
      </c>
      <c r="F6657" s="15" t="s">
        <v>8251</v>
      </c>
      <c r="M6657" s="15"/>
      <c r="Q6657" s="15"/>
      <c r="S6657" s="15"/>
      <c r="V6657" s="15" t="s">
        <v>8251</v>
      </c>
      <c r="W6657" s="40" t="s">
        <v>8251</v>
      </c>
      <c r="X6657" s="40" t="s">
        <v>8251</v>
      </c>
      <c r="Y6657" s="44" t="s">
        <v>18933</v>
      </c>
      <c r="AX6657" s="15" t="s">
        <v>18246</v>
      </c>
    </row>
    <row r="6658" spans="1:50" x14ac:dyDescent="0.2">
      <c r="A6658" s="15" t="s">
        <v>8252</v>
      </c>
      <c r="F6658" s="15" t="s">
        <v>8252</v>
      </c>
      <c r="M6658" s="15"/>
      <c r="Q6658" s="15"/>
      <c r="S6658" s="15"/>
      <c r="V6658" s="15" t="s">
        <v>8252</v>
      </c>
      <c r="W6658" s="40" t="s">
        <v>8252</v>
      </c>
      <c r="X6658" s="40" t="s">
        <v>8252</v>
      </c>
      <c r="Y6658" s="44" t="s">
        <v>18934</v>
      </c>
      <c r="AX6658" s="15" t="s">
        <v>18247</v>
      </c>
    </row>
    <row r="6659" spans="1:50" ht="25.5" x14ac:dyDescent="0.2">
      <c r="A6659" s="15" t="s">
        <v>8253</v>
      </c>
      <c r="F6659" s="15" t="s">
        <v>8253</v>
      </c>
      <c r="M6659" s="15"/>
      <c r="Q6659" s="15"/>
      <c r="S6659" s="15"/>
      <c r="V6659" s="15" t="s">
        <v>8253</v>
      </c>
      <c r="W6659" s="40" t="s">
        <v>8253</v>
      </c>
      <c r="X6659" s="40" t="s">
        <v>8253</v>
      </c>
      <c r="Y6659" s="44" t="s">
        <v>8254</v>
      </c>
      <c r="AX6659" s="15" t="s">
        <v>18248</v>
      </c>
    </row>
    <row r="6660" spans="1:50" x14ac:dyDescent="0.2">
      <c r="A6660" s="15" t="s">
        <v>8255</v>
      </c>
      <c r="F6660" s="15" t="s">
        <v>8255</v>
      </c>
      <c r="M6660" s="15"/>
      <c r="Q6660" s="15"/>
      <c r="S6660" s="15"/>
      <c r="V6660" s="15" t="s">
        <v>8255</v>
      </c>
      <c r="W6660" s="40" t="s">
        <v>8255</v>
      </c>
      <c r="X6660" s="40" t="s">
        <v>8255</v>
      </c>
      <c r="Y6660" s="44" t="s">
        <v>81</v>
      </c>
      <c r="AX6660" s="15" t="s">
        <v>18249</v>
      </c>
    </row>
    <row r="6661" spans="1:50" ht="25.5" x14ac:dyDescent="0.2">
      <c r="A6661" s="15" t="s">
        <v>8256</v>
      </c>
      <c r="F6661" s="15" t="s">
        <v>8256</v>
      </c>
      <c r="M6661" s="15"/>
      <c r="Q6661" s="15"/>
      <c r="S6661" s="15"/>
      <c r="V6661" s="15" t="s">
        <v>8256</v>
      </c>
      <c r="W6661" s="40" t="s">
        <v>8256</v>
      </c>
      <c r="X6661" s="40" t="s">
        <v>8256</v>
      </c>
      <c r="Y6661" s="44" t="s">
        <v>18935</v>
      </c>
      <c r="AX6661" s="15" t="s">
        <v>18250</v>
      </c>
    </row>
    <row r="6662" spans="1:50" x14ac:dyDescent="0.2">
      <c r="A6662" s="15" t="s">
        <v>8257</v>
      </c>
      <c r="F6662" s="15" t="s">
        <v>8257</v>
      </c>
      <c r="M6662" s="15"/>
      <c r="Q6662" s="15"/>
      <c r="S6662" s="15"/>
      <c r="V6662" s="15" t="s">
        <v>8257</v>
      </c>
      <c r="W6662" s="40" t="s">
        <v>8257</v>
      </c>
      <c r="X6662" s="40" t="s">
        <v>8257</v>
      </c>
      <c r="Y6662" s="44" t="s">
        <v>8258</v>
      </c>
      <c r="AX6662" s="15" t="s">
        <v>18251</v>
      </c>
    </row>
    <row r="6663" spans="1:50" x14ac:dyDescent="0.2">
      <c r="A6663" s="15" t="s">
        <v>8259</v>
      </c>
      <c r="F6663" s="15" t="s">
        <v>8259</v>
      </c>
      <c r="M6663" s="15"/>
      <c r="Q6663" s="15"/>
      <c r="S6663" s="15"/>
      <c r="V6663" s="15" t="s">
        <v>8259</v>
      </c>
      <c r="W6663" s="40" t="s">
        <v>8259</v>
      </c>
      <c r="X6663" s="40" t="s">
        <v>8259</v>
      </c>
      <c r="Y6663" s="44" t="s">
        <v>8260</v>
      </c>
      <c r="AX6663" s="15" t="s">
        <v>18252</v>
      </c>
    </row>
    <row r="6664" spans="1:50" x14ac:dyDescent="0.2">
      <c r="A6664" s="15" t="s">
        <v>8261</v>
      </c>
      <c r="F6664" s="15" t="s">
        <v>8261</v>
      </c>
      <c r="M6664" s="15"/>
      <c r="Q6664" s="15"/>
      <c r="S6664" s="15"/>
      <c r="V6664" s="15" t="s">
        <v>8261</v>
      </c>
      <c r="W6664" s="40" t="s">
        <v>8261</v>
      </c>
      <c r="X6664" s="40" t="s">
        <v>8261</v>
      </c>
      <c r="Y6664" s="44" t="s">
        <v>8262</v>
      </c>
      <c r="AX6664" s="15" t="s">
        <v>18253</v>
      </c>
    </row>
    <row r="6665" spans="1:50" x14ac:dyDescent="0.2">
      <c r="A6665" s="15" t="s">
        <v>8263</v>
      </c>
      <c r="F6665" s="15" t="s">
        <v>8263</v>
      </c>
      <c r="M6665" s="15"/>
      <c r="Q6665" s="15"/>
      <c r="S6665" s="15"/>
      <c r="V6665" s="15" t="s">
        <v>8263</v>
      </c>
      <c r="W6665" s="40" t="s">
        <v>8263</v>
      </c>
      <c r="X6665" s="40" t="s">
        <v>8263</v>
      </c>
      <c r="Y6665" s="44" t="s">
        <v>11162</v>
      </c>
      <c r="AX6665" s="15" t="s">
        <v>18254</v>
      </c>
    </row>
    <row r="6666" spans="1:50" x14ac:dyDescent="0.2">
      <c r="A6666" s="15" t="s">
        <v>8264</v>
      </c>
      <c r="F6666" s="15" t="s">
        <v>8264</v>
      </c>
      <c r="K6666" s="15" t="s">
        <v>8264</v>
      </c>
      <c r="L6666" s="15" t="s">
        <v>8264</v>
      </c>
      <c r="M6666" s="15"/>
      <c r="Q6666" s="15"/>
      <c r="S6666" s="15"/>
      <c r="V6666" s="15" t="s">
        <v>8264</v>
      </c>
      <c r="W6666" s="40" t="s">
        <v>8264</v>
      </c>
      <c r="X6666" s="40" t="s">
        <v>8264</v>
      </c>
      <c r="Y6666" s="44" t="s">
        <v>8265</v>
      </c>
      <c r="AX6666" s="15" t="s">
        <v>18255</v>
      </c>
    </row>
    <row r="6667" spans="1:50" x14ac:dyDescent="0.2">
      <c r="A6667" s="15" t="s">
        <v>8266</v>
      </c>
      <c r="F6667" s="15" t="s">
        <v>8266</v>
      </c>
      <c r="K6667" s="15" t="s">
        <v>8266</v>
      </c>
      <c r="L6667" s="15" t="s">
        <v>8266</v>
      </c>
      <c r="M6667" s="15"/>
      <c r="Q6667" s="15"/>
      <c r="S6667" s="15"/>
      <c r="V6667" s="15" t="s">
        <v>8266</v>
      </c>
      <c r="W6667" s="40" t="s">
        <v>8266</v>
      </c>
      <c r="X6667" s="40" t="s">
        <v>8266</v>
      </c>
      <c r="Y6667" s="44" t="s">
        <v>8267</v>
      </c>
      <c r="AX6667" s="15" t="s">
        <v>18256</v>
      </c>
    </row>
    <row r="6668" spans="1:50" x14ac:dyDescent="0.2">
      <c r="A6668" s="15" t="s">
        <v>8268</v>
      </c>
      <c r="F6668" s="15" t="s">
        <v>8268</v>
      </c>
      <c r="M6668" s="15"/>
      <c r="Q6668" s="15"/>
      <c r="S6668" s="15"/>
      <c r="V6668" s="15" t="s">
        <v>8268</v>
      </c>
      <c r="W6668" s="40" t="s">
        <v>8268</v>
      </c>
      <c r="X6668" s="40" t="s">
        <v>8268</v>
      </c>
      <c r="Y6668" s="44" t="s">
        <v>8269</v>
      </c>
      <c r="AX6668" s="15" t="s">
        <v>18257</v>
      </c>
    </row>
    <row r="6669" spans="1:50" ht="25.5" x14ac:dyDescent="0.2">
      <c r="A6669" s="15" t="s">
        <v>8270</v>
      </c>
      <c r="F6669" s="15" t="s">
        <v>8270</v>
      </c>
      <c r="M6669" s="15"/>
      <c r="Q6669" s="15"/>
      <c r="S6669" s="15"/>
      <c r="V6669" s="15" t="s">
        <v>8270</v>
      </c>
      <c r="W6669" s="40" t="s">
        <v>8270</v>
      </c>
      <c r="X6669" s="40" t="s">
        <v>8270</v>
      </c>
      <c r="Y6669" s="44" t="s">
        <v>18936</v>
      </c>
      <c r="AX6669" s="15" t="s">
        <v>18258</v>
      </c>
    </row>
    <row r="6670" spans="1:50" x14ac:dyDescent="0.2">
      <c r="A6670" s="15" t="s">
        <v>8271</v>
      </c>
      <c r="F6670" s="15" t="s">
        <v>8271</v>
      </c>
      <c r="M6670" s="15"/>
      <c r="Q6670" s="15"/>
      <c r="S6670" s="15"/>
      <c r="V6670" s="15" t="s">
        <v>8271</v>
      </c>
      <c r="W6670" s="40" t="s">
        <v>8271</v>
      </c>
      <c r="X6670" s="40" t="s">
        <v>8271</v>
      </c>
      <c r="Y6670" s="44" t="s">
        <v>8272</v>
      </c>
      <c r="AX6670" s="15" t="s">
        <v>18259</v>
      </c>
    </row>
    <row r="6671" spans="1:50" x14ac:dyDescent="0.2">
      <c r="A6671" s="15" t="s">
        <v>8273</v>
      </c>
      <c r="F6671" s="15" t="s">
        <v>8273</v>
      </c>
      <c r="M6671" s="15"/>
      <c r="Q6671" s="15"/>
      <c r="S6671" s="15"/>
      <c r="V6671" s="15" t="s">
        <v>8273</v>
      </c>
      <c r="W6671" s="40" t="s">
        <v>8273</v>
      </c>
      <c r="X6671" s="40" t="s">
        <v>8273</v>
      </c>
      <c r="Y6671" s="44" t="s">
        <v>81</v>
      </c>
      <c r="AX6671" s="15" t="s">
        <v>18260</v>
      </c>
    </row>
    <row r="6672" spans="1:50" x14ac:dyDescent="0.2">
      <c r="A6672" s="15" t="s">
        <v>8274</v>
      </c>
      <c r="F6672" s="15" t="s">
        <v>8274</v>
      </c>
      <c r="M6672" s="15"/>
      <c r="Q6672" s="15"/>
      <c r="S6672" s="15"/>
      <c r="V6672" s="15" t="s">
        <v>8274</v>
      </c>
      <c r="W6672" s="40" t="s">
        <v>8274</v>
      </c>
      <c r="X6672" s="40" t="s">
        <v>8274</v>
      </c>
      <c r="Y6672" s="44" t="s">
        <v>8275</v>
      </c>
      <c r="AX6672" s="15" t="s">
        <v>18261</v>
      </c>
    </row>
    <row r="6673" spans="1:50" x14ac:dyDescent="0.2">
      <c r="A6673" s="15" t="s">
        <v>8276</v>
      </c>
      <c r="F6673" s="15" t="s">
        <v>8276</v>
      </c>
      <c r="M6673" s="15"/>
      <c r="Q6673" s="15"/>
      <c r="S6673" s="15"/>
      <c r="V6673" s="15" t="s">
        <v>8276</v>
      </c>
      <c r="W6673" s="40" t="s">
        <v>8276</v>
      </c>
      <c r="X6673" s="40" t="s">
        <v>8276</v>
      </c>
      <c r="Y6673" s="44" t="s">
        <v>8277</v>
      </c>
      <c r="AX6673" s="15" t="s">
        <v>18262</v>
      </c>
    </row>
    <row r="6674" spans="1:50" x14ac:dyDescent="0.2">
      <c r="A6674" s="15" t="s">
        <v>8278</v>
      </c>
      <c r="F6674" s="15" t="s">
        <v>8278</v>
      </c>
      <c r="M6674" s="15"/>
      <c r="Q6674" s="15"/>
      <c r="S6674" s="15"/>
      <c r="V6674" s="15" t="s">
        <v>8278</v>
      </c>
      <c r="W6674" s="40" t="s">
        <v>8278</v>
      </c>
      <c r="X6674" s="40" t="s">
        <v>8278</v>
      </c>
      <c r="Y6674" s="44" t="s">
        <v>8279</v>
      </c>
      <c r="AX6674" s="15" t="s">
        <v>18263</v>
      </c>
    </row>
    <row r="6675" spans="1:50" ht="25.5" x14ac:dyDescent="0.2">
      <c r="A6675" s="15" t="s">
        <v>8280</v>
      </c>
      <c r="F6675" s="15" t="s">
        <v>8280</v>
      </c>
      <c r="V6675" s="15" t="s">
        <v>8280</v>
      </c>
      <c r="W6675" s="40" t="s">
        <v>8280</v>
      </c>
      <c r="X6675" s="40" t="s">
        <v>8280</v>
      </c>
      <c r="Y6675" s="44" t="s">
        <v>8281</v>
      </c>
      <c r="AX6675" s="15" t="s">
        <v>18264</v>
      </c>
    </row>
    <row r="6676" spans="1:50" ht="25.5" x14ac:dyDescent="0.2">
      <c r="A6676" s="15" t="s">
        <v>8282</v>
      </c>
      <c r="F6676" s="15" t="s">
        <v>8282</v>
      </c>
      <c r="V6676" s="15" t="s">
        <v>8282</v>
      </c>
      <c r="W6676" s="40" t="s">
        <v>8282</v>
      </c>
      <c r="X6676" s="40" t="s">
        <v>8282</v>
      </c>
      <c r="Y6676" s="44" t="s">
        <v>8283</v>
      </c>
      <c r="AX6676" s="15" t="s">
        <v>18265</v>
      </c>
    </row>
    <row r="6677" spans="1:50" x14ac:dyDescent="0.2">
      <c r="A6677" s="15" t="s">
        <v>8284</v>
      </c>
      <c r="F6677" s="15" t="s">
        <v>8284</v>
      </c>
      <c r="V6677" s="15" t="s">
        <v>8284</v>
      </c>
      <c r="W6677" s="40" t="s">
        <v>8284</v>
      </c>
      <c r="X6677" s="40" t="s">
        <v>8284</v>
      </c>
      <c r="Y6677" s="44" t="s">
        <v>8285</v>
      </c>
      <c r="AX6677" s="15" t="s">
        <v>18266</v>
      </c>
    </row>
    <row r="6678" spans="1:50" x14ac:dyDescent="0.2">
      <c r="A6678" s="15" t="s">
        <v>8286</v>
      </c>
      <c r="F6678" s="15" t="s">
        <v>8286</v>
      </c>
      <c r="V6678" s="15" t="s">
        <v>8286</v>
      </c>
      <c r="W6678" s="40" t="s">
        <v>8286</v>
      </c>
      <c r="X6678" s="40" t="s">
        <v>8286</v>
      </c>
      <c r="Y6678" s="44" t="s">
        <v>8287</v>
      </c>
      <c r="AX6678" s="15" t="s">
        <v>18267</v>
      </c>
    </row>
    <row r="6679" spans="1:50" ht="25.5" x14ac:dyDescent="0.2">
      <c r="A6679" s="15" t="s">
        <v>8288</v>
      </c>
      <c r="F6679" s="15" t="s">
        <v>8288</v>
      </c>
      <c r="V6679" s="15" t="s">
        <v>8288</v>
      </c>
      <c r="W6679" s="40" t="s">
        <v>8288</v>
      </c>
      <c r="X6679" s="40" t="s">
        <v>8288</v>
      </c>
      <c r="Y6679" s="44" t="s">
        <v>18937</v>
      </c>
      <c r="AX6679" s="15" t="s">
        <v>18268</v>
      </c>
    </row>
    <row r="6680" spans="1:50" x14ac:dyDescent="0.2">
      <c r="A6680" s="15" t="s">
        <v>8289</v>
      </c>
      <c r="F6680" s="15" t="s">
        <v>8289</v>
      </c>
      <c r="V6680" s="15" t="s">
        <v>8289</v>
      </c>
      <c r="W6680" s="40" t="s">
        <v>8289</v>
      </c>
      <c r="X6680" s="40" t="s">
        <v>8289</v>
      </c>
      <c r="Y6680" s="44" t="s">
        <v>81</v>
      </c>
      <c r="AX6680" s="15" t="s">
        <v>18269</v>
      </c>
    </row>
    <row r="6681" spans="1:50" x14ac:dyDescent="0.2">
      <c r="A6681" s="15" t="s">
        <v>8290</v>
      </c>
      <c r="F6681" s="15" t="s">
        <v>8290</v>
      </c>
      <c r="V6681" s="15" t="s">
        <v>8290</v>
      </c>
      <c r="W6681" s="40" t="s">
        <v>8290</v>
      </c>
      <c r="X6681" s="40" t="s">
        <v>8290</v>
      </c>
      <c r="Y6681" s="44" t="s">
        <v>8291</v>
      </c>
      <c r="AX6681" s="15" t="s">
        <v>18270</v>
      </c>
    </row>
    <row r="6682" spans="1:50" x14ac:dyDescent="0.2">
      <c r="A6682" s="15" t="s">
        <v>8292</v>
      </c>
      <c r="F6682" s="15" t="s">
        <v>8292</v>
      </c>
      <c r="V6682" s="15" t="s">
        <v>8292</v>
      </c>
      <c r="W6682" s="40" t="s">
        <v>8292</v>
      </c>
      <c r="X6682" s="40" t="s">
        <v>8292</v>
      </c>
      <c r="Y6682" s="44" t="s">
        <v>18938</v>
      </c>
      <c r="AX6682" s="15" t="s">
        <v>18271</v>
      </c>
    </row>
    <row r="6683" spans="1:50" x14ac:dyDescent="0.2">
      <c r="A6683" s="15" t="s">
        <v>8293</v>
      </c>
      <c r="F6683" s="15" t="s">
        <v>8293</v>
      </c>
      <c r="V6683" s="15" t="s">
        <v>8293</v>
      </c>
      <c r="W6683" s="40" t="s">
        <v>8293</v>
      </c>
      <c r="X6683" s="40" t="s">
        <v>8293</v>
      </c>
      <c r="Y6683" s="44" t="s">
        <v>18939</v>
      </c>
      <c r="AX6683" s="15" t="s">
        <v>18272</v>
      </c>
    </row>
    <row r="6684" spans="1:50" x14ac:dyDescent="0.2">
      <c r="A6684" s="15" t="s">
        <v>8294</v>
      </c>
      <c r="F6684" s="15" t="s">
        <v>8294</v>
      </c>
      <c r="V6684" s="15" t="s">
        <v>8294</v>
      </c>
      <c r="W6684" s="40" t="s">
        <v>8294</v>
      </c>
      <c r="X6684" s="40" t="s">
        <v>8294</v>
      </c>
      <c r="Y6684" s="44" t="s">
        <v>18940</v>
      </c>
      <c r="AX6684" s="15" t="s">
        <v>18273</v>
      </c>
    </row>
    <row r="6685" spans="1:50" ht="25.5" x14ac:dyDescent="0.2">
      <c r="A6685" s="15" t="s">
        <v>8295</v>
      </c>
      <c r="F6685" s="15" t="s">
        <v>8295</v>
      </c>
      <c r="V6685" s="15" t="s">
        <v>8295</v>
      </c>
      <c r="W6685" s="40" t="s">
        <v>8295</v>
      </c>
      <c r="X6685" s="40" t="s">
        <v>8295</v>
      </c>
      <c r="Y6685" s="44" t="s">
        <v>18941</v>
      </c>
      <c r="AX6685" s="15" t="s">
        <v>18274</v>
      </c>
    </row>
    <row r="6686" spans="1:50" x14ac:dyDescent="0.2">
      <c r="A6686" s="15" t="s">
        <v>8296</v>
      </c>
      <c r="F6686" s="15" t="s">
        <v>8296</v>
      </c>
      <c r="V6686" s="15" t="s">
        <v>8296</v>
      </c>
      <c r="W6686" s="40" t="s">
        <v>8296</v>
      </c>
      <c r="X6686" s="40" t="s">
        <v>8296</v>
      </c>
      <c r="Y6686" s="44" t="s">
        <v>81</v>
      </c>
      <c r="AX6686" s="15" t="s">
        <v>18275</v>
      </c>
    </row>
    <row r="6687" spans="1:50" x14ac:dyDescent="0.2">
      <c r="A6687" s="15" t="s">
        <v>8297</v>
      </c>
      <c r="F6687" s="15" t="s">
        <v>8297</v>
      </c>
      <c r="V6687" s="15" t="s">
        <v>8297</v>
      </c>
      <c r="W6687" s="40" t="s">
        <v>8297</v>
      </c>
      <c r="X6687" s="40" t="s">
        <v>8297</v>
      </c>
      <c r="Y6687" s="44" t="s">
        <v>8291</v>
      </c>
      <c r="AX6687" s="15" t="s">
        <v>18276</v>
      </c>
    </row>
    <row r="6688" spans="1:50" x14ac:dyDescent="0.2">
      <c r="A6688" s="15" t="s">
        <v>8298</v>
      </c>
      <c r="F6688" s="15" t="s">
        <v>8298</v>
      </c>
      <c r="V6688" s="15" t="s">
        <v>8298</v>
      </c>
      <c r="W6688" s="40" t="s">
        <v>8298</v>
      </c>
      <c r="X6688" s="40" t="s">
        <v>8298</v>
      </c>
      <c r="Y6688" s="44" t="s">
        <v>18938</v>
      </c>
      <c r="AX6688" s="15" t="s">
        <v>18277</v>
      </c>
    </row>
    <row r="6689" spans="1:50" x14ac:dyDescent="0.2">
      <c r="A6689" s="15" t="s">
        <v>8299</v>
      </c>
      <c r="F6689" s="15" t="s">
        <v>8299</v>
      </c>
      <c r="V6689" s="15" t="s">
        <v>8299</v>
      </c>
      <c r="W6689" s="40" t="s">
        <v>8299</v>
      </c>
      <c r="X6689" s="40" t="s">
        <v>8299</v>
      </c>
      <c r="Y6689" s="44" t="s">
        <v>18942</v>
      </c>
      <c r="AX6689" s="15" t="s">
        <v>18278</v>
      </c>
    </row>
    <row r="6690" spans="1:50" x14ac:dyDescent="0.2">
      <c r="A6690" s="15" t="s">
        <v>8300</v>
      </c>
      <c r="F6690" s="15" t="s">
        <v>8300</v>
      </c>
      <c r="V6690" s="15" t="s">
        <v>8300</v>
      </c>
      <c r="W6690" s="40" t="s">
        <v>8300</v>
      </c>
      <c r="X6690" s="40" t="s">
        <v>8300</v>
      </c>
      <c r="Y6690" s="44" t="s">
        <v>18943</v>
      </c>
      <c r="AX6690" s="15" t="s">
        <v>18279</v>
      </c>
    </row>
    <row r="6691" spans="1:50" x14ac:dyDescent="0.2">
      <c r="A6691" s="15" t="s">
        <v>8301</v>
      </c>
      <c r="F6691" s="15" t="s">
        <v>8301</v>
      </c>
      <c r="V6691" s="15" t="s">
        <v>8301</v>
      </c>
      <c r="AX6691" s="15" t="s">
        <v>18280</v>
      </c>
    </row>
    <row r="6692" spans="1:50" x14ac:dyDescent="0.2">
      <c r="C6692" s="40" t="s">
        <v>8302</v>
      </c>
      <c r="F6692" s="15" t="s">
        <v>8302</v>
      </c>
      <c r="M6692" s="15"/>
      <c r="Q6692" s="15"/>
      <c r="S6692" s="15"/>
      <c r="V6692" s="15" t="s">
        <v>8302</v>
      </c>
      <c r="W6692" s="40" t="s">
        <v>8302</v>
      </c>
      <c r="X6692" s="40" t="s">
        <v>8302</v>
      </c>
      <c r="AX6692" s="15" t="s">
        <v>18281</v>
      </c>
    </row>
    <row r="6693" spans="1:50" x14ac:dyDescent="0.2">
      <c r="C6693" s="40" t="s">
        <v>8303</v>
      </c>
      <c r="F6693" s="15" t="s">
        <v>8303</v>
      </c>
      <c r="M6693" s="15"/>
      <c r="Q6693" s="15"/>
      <c r="S6693" s="15"/>
      <c r="V6693" s="15" t="s">
        <v>8303</v>
      </c>
      <c r="W6693" s="40" t="s">
        <v>8303</v>
      </c>
      <c r="X6693" s="40" t="s">
        <v>8303</v>
      </c>
      <c r="Y6693" s="44" t="s">
        <v>11164</v>
      </c>
      <c r="AX6693" s="15" t="s">
        <v>18282</v>
      </c>
    </row>
    <row r="6694" spans="1:50" x14ac:dyDescent="0.2">
      <c r="C6694" s="40" t="s">
        <v>8304</v>
      </c>
      <c r="F6694" s="15" t="s">
        <v>8304</v>
      </c>
      <c r="M6694" s="15"/>
      <c r="Q6694" s="15"/>
      <c r="S6694" s="15"/>
      <c r="V6694" s="15" t="s">
        <v>8304</v>
      </c>
      <c r="W6694" s="40" t="s">
        <v>8304</v>
      </c>
      <c r="X6694" s="40" t="s">
        <v>8304</v>
      </c>
      <c r="Y6694" s="44" t="s">
        <v>11105</v>
      </c>
      <c r="AX6694" s="15" t="s">
        <v>18283</v>
      </c>
    </row>
    <row r="6695" spans="1:50" x14ac:dyDescent="0.2">
      <c r="C6695" s="40" t="s">
        <v>8305</v>
      </c>
      <c r="F6695" s="15" t="s">
        <v>8305</v>
      </c>
      <c r="M6695" s="15"/>
      <c r="Q6695" s="15"/>
      <c r="S6695" s="15"/>
      <c r="V6695" s="15" t="s">
        <v>8305</v>
      </c>
      <c r="W6695" s="40" t="s">
        <v>8305</v>
      </c>
      <c r="X6695" s="40" t="s">
        <v>8305</v>
      </c>
      <c r="Y6695" s="44" t="s">
        <v>81</v>
      </c>
      <c r="AX6695" s="15" t="s">
        <v>18284</v>
      </c>
    </row>
    <row r="6696" spans="1:50" x14ac:dyDescent="0.2">
      <c r="C6696" s="40" t="s">
        <v>8306</v>
      </c>
      <c r="F6696" s="15" t="s">
        <v>8306</v>
      </c>
      <c r="M6696" s="15"/>
      <c r="Q6696" s="15"/>
      <c r="S6696" s="15"/>
      <c r="V6696" s="15" t="s">
        <v>8306</v>
      </c>
      <c r="W6696" s="40" t="s">
        <v>8306</v>
      </c>
      <c r="X6696" s="40" t="s">
        <v>8306</v>
      </c>
      <c r="Y6696" s="44" t="s">
        <v>11165</v>
      </c>
      <c r="AX6696" s="15" t="s">
        <v>18285</v>
      </c>
    </row>
    <row r="6697" spans="1:50" x14ac:dyDescent="0.2">
      <c r="C6697" s="40" t="s">
        <v>8307</v>
      </c>
      <c r="F6697" s="15" t="s">
        <v>8307</v>
      </c>
      <c r="M6697" s="15"/>
      <c r="Q6697" s="15"/>
      <c r="S6697" s="15"/>
      <c r="V6697" s="15" t="s">
        <v>8307</v>
      </c>
      <c r="W6697" s="40" t="s">
        <v>8307</v>
      </c>
      <c r="X6697" s="40" t="s">
        <v>8307</v>
      </c>
      <c r="Y6697" s="44" t="s">
        <v>11166</v>
      </c>
      <c r="AX6697" s="15" t="s">
        <v>18286</v>
      </c>
    </row>
    <row r="6698" spans="1:50" x14ac:dyDescent="0.2">
      <c r="C6698" s="40" t="s">
        <v>8308</v>
      </c>
      <c r="F6698" s="15" t="s">
        <v>8308</v>
      </c>
      <c r="M6698" s="15"/>
      <c r="Q6698" s="15"/>
      <c r="S6698" s="15"/>
      <c r="V6698" s="15" t="s">
        <v>8308</v>
      </c>
      <c r="W6698" s="40" t="s">
        <v>8308</v>
      </c>
      <c r="X6698" s="40" t="s">
        <v>8308</v>
      </c>
      <c r="Y6698" s="44" t="s">
        <v>11167</v>
      </c>
      <c r="AX6698" s="15" t="s">
        <v>18287</v>
      </c>
    </row>
    <row r="6699" spans="1:50" x14ac:dyDescent="0.2">
      <c r="C6699" s="40" t="s">
        <v>8309</v>
      </c>
      <c r="F6699" s="15" t="s">
        <v>8309</v>
      </c>
      <c r="M6699" s="15"/>
      <c r="Q6699" s="15"/>
      <c r="S6699" s="15"/>
      <c r="V6699" s="15" t="s">
        <v>8309</v>
      </c>
      <c r="W6699" s="40" t="s">
        <v>8309</v>
      </c>
      <c r="X6699" s="40" t="s">
        <v>8309</v>
      </c>
      <c r="Y6699" s="44" t="s">
        <v>11168</v>
      </c>
      <c r="AX6699" s="15" t="s">
        <v>18288</v>
      </c>
    </row>
    <row r="6700" spans="1:50" x14ac:dyDescent="0.2">
      <c r="C6700" s="40" t="s">
        <v>8310</v>
      </c>
      <c r="F6700" s="15" t="s">
        <v>8310</v>
      </c>
      <c r="V6700" s="15" t="s">
        <v>8310</v>
      </c>
      <c r="W6700" s="40" t="s">
        <v>8310</v>
      </c>
      <c r="X6700" s="40" t="s">
        <v>8310</v>
      </c>
      <c r="Y6700" s="44" t="s">
        <v>11169</v>
      </c>
      <c r="AX6700" s="15" t="s">
        <v>18289</v>
      </c>
    </row>
    <row r="6701" spans="1:50" x14ac:dyDescent="0.2">
      <c r="C6701" s="40" t="s">
        <v>8311</v>
      </c>
      <c r="F6701" s="15" t="s">
        <v>8311</v>
      </c>
      <c r="V6701" s="15" t="s">
        <v>8311</v>
      </c>
      <c r="W6701" s="40" t="s">
        <v>8311</v>
      </c>
      <c r="X6701" s="40" t="s">
        <v>8311</v>
      </c>
      <c r="Y6701" s="44" t="s">
        <v>11170</v>
      </c>
      <c r="AX6701" s="15" t="s">
        <v>18290</v>
      </c>
    </row>
    <row r="6702" spans="1:50" x14ac:dyDescent="0.2">
      <c r="C6702" s="40" t="s">
        <v>8312</v>
      </c>
      <c r="F6702" s="15" t="s">
        <v>8312</v>
      </c>
      <c r="V6702" s="15" t="s">
        <v>8312</v>
      </c>
      <c r="W6702" s="40" t="s">
        <v>8312</v>
      </c>
      <c r="X6702" s="40" t="s">
        <v>8312</v>
      </c>
      <c r="Y6702" s="44" t="s">
        <v>11171</v>
      </c>
      <c r="AX6702" s="15" t="s">
        <v>18291</v>
      </c>
    </row>
    <row r="6703" spans="1:50" x14ac:dyDescent="0.2">
      <c r="C6703" s="40" t="s">
        <v>8313</v>
      </c>
      <c r="F6703" s="15" t="s">
        <v>8313</v>
      </c>
      <c r="V6703" s="15" t="s">
        <v>8313</v>
      </c>
      <c r="W6703" s="40" t="s">
        <v>8313</v>
      </c>
      <c r="X6703" s="40" t="s">
        <v>8313</v>
      </c>
      <c r="Y6703" s="44" t="s">
        <v>11172</v>
      </c>
      <c r="AX6703" s="15" t="s">
        <v>18292</v>
      </c>
    </row>
    <row r="6704" spans="1:50" x14ac:dyDescent="0.2">
      <c r="C6704" s="40" t="s">
        <v>8314</v>
      </c>
      <c r="F6704" s="15" t="s">
        <v>8314</v>
      </c>
      <c r="V6704" s="15" t="s">
        <v>8314</v>
      </c>
      <c r="W6704" s="40" t="s">
        <v>8314</v>
      </c>
      <c r="X6704" s="40" t="s">
        <v>8314</v>
      </c>
      <c r="Y6704" s="44" t="s">
        <v>81</v>
      </c>
      <c r="AX6704" s="15" t="s">
        <v>18293</v>
      </c>
    </row>
    <row r="6705" spans="3:50" x14ac:dyDescent="0.2">
      <c r="C6705" s="40" t="s">
        <v>8315</v>
      </c>
      <c r="F6705" s="15" t="s">
        <v>8315</v>
      </c>
      <c r="V6705" s="15" t="s">
        <v>8315</v>
      </c>
      <c r="W6705" s="40" t="s">
        <v>8315</v>
      </c>
      <c r="X6705" s="40" t="s">
        <v>8315</v>
      </c>
      <c r="Y6705" s="44" t="s">
        <v>11173</v>
      </c>
      <c r="AX6705" s="15" t="s">
        <v>18294</v>
      </c>
    </row>
    <row r="6706" spans="3:50" x14ac:dyDescent="0.2">
      <c r="C6706" s="40" t="s">
        <v>8316</v>
      </c>
      <c r="F6706" s="15" t="s">
        <v>8316</v>
      </c>
      <c r="V6706" s="15" t="s">
        <v>8316</v>
      </c>
      <c r="W6706" s="40" t="s">
        <v>8316</v>
      </c>
      <c r="X6706" s="40" t="s">
        <v>8316</v>
      </c>
      <c r="Y6706" s="44" t="s">
        <v>11174</v>
      </c>
      <c r="AX6706" s="15" t="s">
        <v>18295</v>
      </c>
    </row>
    <row r="6707" spans="3:50" x14ac:dyDescent="0.2">
      <c r="C6707" s="40" t="s">
        <v>8317</v>
      </c>
      <c r="F6707" s="15" t="s">
        <v>8317</v>
      </c>
      <c r="V6707" s="15" t="s">
        <v>8317</v>
      </c>
      <c r="W6707" s="40" t="s">
        <v>8317</v>
      </c>
      <c r="X6707" s="40" t="s">
        <v>8317</v>
      </c>
      <c r="Y6707" s="44" t="s">
        <v>11175</v>
      </c>
      <c r="AX6707" s="15" t="s">
        <v>18296</v>
      </c>
    </row>
    <row r="6708" spans="3:50" x14ac:dyDescent="0.2">
      <c r="C6708" s="40" t="s">
        <v>8318</v>
      </c>
      <c r="F6708" s="15" t="s">
        <v>8318</v>
      </c>
      <c r="V6708" s="15" t="s">
        <v>8318</v>
      </c>
      <c r="W6708" s="40" t="s">
        <v>8318</v>
      </c>
      <c r="X6708" s="40" t="s">
        <v>8318</v>
      </c>
      <c r="Y6708" s="44" t="s">
        <v>11176</v>
      </c>
      <c r="AX6708" s="15" t="s">
        <v>18297</v>
      </c>
    </row>
    <row r="6709" spans="3:50" x14ac:dyDescent="0.2">
      <c r="C6709" s="40" t="s">
        <v>8319</v>
      </c>
      <c r="F6709" s="15" t="s">
        <v>8319</v>
      </c>
      <c r="V6709" s="15" t="s">
        <v>8319</v>
      </c>
      <c r="W6709" s="40" t="s">
        <v>8319</v>
      </c>
      <c r="X6709" s="40" t="s">
        <v>8319</v>
      </c>
      <c r="Y6709" s="44" t="s">
        <v>81</v>
      </c>
      <c r="AX6709" s="15" t="s">
        <v>18298</v>
      </c>
    </row>
    <row r="6710" spans="3:50" x14ac:dyDescent="0.2">
      <c r="C6710" s="40" t="s">
        <v>8320</v>
      </c>
      <c r="F6710" s="15" t="s">
        <v>8320</v>
      </c>
      <c r="V6710" s="15" t="s">
        <v>8320</v>
      </c>
      <c r="W6710" s="40" t="s">
        <v>8320</v>
      </c>
      <c r="X6710" s="40" t="s">
        <v>8320</v>
      </c>
      <c r="Y6710" s="44" t="s">
        <v>11177</v>
      </c>
      <c r="AX6710" s="15" t="s">
        <v>18299</v>
      </c>
    </row>
    <row r="6711" spans="3:50" x14ac:dyDescent="0.2">
      <c r="C6711" s="40" t="s">
        <v>8321</v>
      </c>
      <c r="F6711" s="15" t="s">
        <v>8321</v>
      </c>
      <c r="V6711" s="15" t="s">
        <v>8321</v>
      </c>
      <c r="W6711" s="40" t="s">
        <v>8321</v>
      </c>
      <c r="X6711" s="40" t="s">
        <v>8321</v>
      </c>
      <c r="Y6711" s="44" t="s">
        <v>11178</v>
      </c>
      <c r="AX6711" s="15" t="s">
        <v>18300</v>
      </c>
    </row>
    <row r="6712" spans="3:50" x14ac:dyDescent="0.2">
      <c r="C6712" s="40" t="s">
        <v>8322</v>
      </c>
      <c r="F6712" s="15" t="s">
        <v>8322</v>
      </c>
      <c r="V6712" s="15" t="s">
        <v>8322</v>
      </c>
      <c r="W6712" s="40" t="s">
        <v>8322</v>
      </c>
      <c r="X6712" s="40" t="s">
        <v>8322</v>
      </c>
      <c r="Y6712" s="44" t="s">
        <v>11179</v>
      </c>
      <c r="AX6712" s="15" t="s">
        <v>18301</v>
      </c>
    </row>
    <row r="6713" spans="3:50" x14ac:dyDescent="0.2">
      <c r="C6713" s="40" t="s">
        <v>8323</v>
      </c>
      <c r="F6713" s="15" t="s">
        <v>8323</v>
      </c>
      <c r="V6713" s="15" t="s">
        <v>8323</v>
      </c>
      <c r="W6713" s="40" t="s">
        <v>8323</v>
      </c>
      <c r="X6713" s="40" t="s">
        <v>8323</v>
      </c>
      <c r="Y6713" s="44" t="s">
        <v>11180</v>
      </c>
      <c r="AX6713" s="15" t="s">
        <v>18302</v>
      </c>
    </row>
    <row r="6714" spans="3:50" ht="25.5" x14ac:dyDescent="0.2">
      <c r="C6714" s="40" t="s">
        <v>8324</v>
      </c>
      <c r="F6714" s="15" t="s">
        <v>8324</v>
      </c>
      <c r="V6714" s="15" t="s">
        <v>8324</v>
      </c>
      <c r="W6714" s="40" t="s">
        <v>8324</v>
      </c>
      <c r="X6714" s="40" t="s">
        <v>8324</v>
      </c>
      <c r="Y6714" s="44" t="s">
        <v>11181</v>
      </c>
      <c r="AX6714" s="15" t="s">
        <v>18303</v>
      </c>
    </row>
    <row r="6715" spans="3:50" x14ac:dyDescent="0.2">
      <c r="D6715" s="15" t="s">
        <v>8325</v>
      </c>
      <c r="E6715" s="15" t="s">
        <v>8325</v>
      </c>
      <c r="F6715" s="15" t="s">
        <v>8325</v>
      </c>
      <c r="V6715" s="15" t="s">
        <v>8325</v>
      </c>
      <c r="AX6715" s="15" t="s">
        <v>18304</v>
      </c>
    </row>
    <row r="6716" spans="3:50" x14ac:dyDescent="0.2">
      <c r="D6716" s="15" t="s">
        <v>10783</v>
      </c>
      <c r="E6716" s="15" t="s">
        <v>10783</v>
      </c>
      <c r="F6716" s="15" t="s">
        <v>10783</v>
      </c>
      <c r="V6716" s="15" t="s">
        <v>10783</v>
      </c>
      <c r="AX6716" s="15" t="s">
        <v>18305</v>
      </c>
    </row>
  </sheetData>
  <sheetProtection selectLockedCells="1" selectUnlockedCells="1"/>
  <conditionalFormatting sqref="U6709:U66075 U2 Q2:Q66075 M2:M66075 S2:S66075">
    <cfRule type="cellIs" dxfId="7" priority="17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45"/>
  <sheetViews>
    <sheetView workbookViewId="0">
      <pane xSplit="1" ySplit="2" topLeftCell="B3" activePane="bottomRight" state="frozenSplit"/>
      <selection activeCell="D1" sqref="D1"/>
      <selection pane="topRight" activeCell="E1" sqref="E1"/>
      <selection pane="bottomLeft" activeCell="D3" sqref="D3"/>
      <selection pane="bottomRight" activeCell="A3" sqref="A3"/>
    </sheetView>
  </sheetViews>
  <sheetFormatPr defaultColWidth="11.42578125" defaultRowHeight="12.75" outlineLevelCol="1" x14ac:dyDescent="0.2"/>
  <cols>
    <col min="1" max="1" width="15.42578125" style="22" customWidth="1"/>
    <col min="2" max="2" width="14.28515625" style="22" customWidth="1"/>
    <col min="3" max="3" width="13.140625" style="22" customWidth="1"/>
    <col min="4" max="4" width="14.28515625" style="22" hidden="1" customWidth="1" outlineLevel="1"/>
    <col min="5" max="5" width="14.28515625" style="22" customWidth="1" collapsed="1"/>
    <col min="6" max="6" width="18.140625" style="22" customWidth="1" collapsed="1"/>
    <col min="7" max="7" width="13" style="22" customWidth="1" outlineLevel="1"/>
    <col min="8" max="9" width="11.42578125" style="22" customWidth="1" outlineLevel="1"/>
    <col min="10" max="10" width="11.42578125" style="22" customWidth="1" outlineLevel="1" collapsed="1"/>
    <col min="11" max="11" width="11.42578125" style="22"/>
    <col min="12" max="12" width="11.140625" style="16" customWidth="1"/>
    <col min="13" max="13" width="11.42578125" style="22" customWidth="1" outlineLevel="1"/>
    <col min="14" max="14" width="11.42578125" style="22" customWidth="1" outlineLevel="1" collapsed="1"/>
    <col min="15" max="15" width="11.42578125" style="22"/>
    <col min="16" max="16" width="11.140625" style="16" customWidth="1"/>
    <col min="17" max="17" width="11.42578125" style="22"/>
    <col min="18" max="18" width="13.42578125" style="22" customWidth="1"/>
    <col min="19" max="19" width="11.42578125" style="22"/>
    <col min="20" max="20" width="13.42578125" style="22" customWidth="1"/>
    <col min="21" max="21" width="17.7109375" style="22" customWidth="1"/>
    <col min="22" max="22" width="14.28515625" style="22" hidden="1" customWidth="1" outlineLevel="1"/>
    <col min="23" max="23" width="12" style="22" customWidth="1" collapsed="1"/>
    <col min="24" max="24" width="46.7109375" style="22" customWidth="1"/>
    <col min="25" max="25" width="14.85546875" style="22" customWidth="1"/>
    <col min="26" max="26" width="65.140625" style="22" customWidth="1"/>
    <col min="27" max="16384" width="11.42578125" style="22"/>
  </cols>
  <sheetData>
    <row r="1" spans="1:53" s="23" customFormat="1" ht="17.25" customHeight="1" x14ac:dyDescent="0.2">
      <c r="A1" s="17">
        <f>COUNTA(A2:A1091)-1</f>
        <v>780</v>
      </c>
      <c r="B1" s="17">
        <f>COUNTA(B2:B1091)-1</f>
        <v>6</v>
      </c>
      <c r="C1" s="17">
        <f>COUNTA(C2:C1091)-1</f>
        <v>31</v>
      </c>
      <c r="D1" s="17">
        <f>COUNTA(D2:D1091)-1</f>
        <v>185</v>
      </c>
      <c r="E1" s="17"/>
      <c r="F1" s="36">
        <f t="shared" ref="F1:L1" si="0">COUNTA(F2:F1091)-1</f>
        <v>980</v>
      </c>
      <c r="G1" s="17">
        <f t="shared" si="0"/>
        <v>40</v>
      </c>
      <c r="H1" s="17">
        <f t="shared" si="0"/>
        <v>40</v>
      </c>
      <c r="I1" s="17">
        <f t="shared" si="0"/>
        <v>40</v>
      </c>
      <c r="J1" s="17">
        <f t="shared" si="0"/>
        <v>42</v>
      </c>
      <c r="K1" s="17">
        <f t="shared" si="0"/>
        <v>56</v>
      </c>
      <c r="L1" s="36">
        <f t="shared" si="0"/>
        <v>0</v>
      </c>
      <c r="M1" s="36">
        <f t="shared" ref="M1:T1" si="1">COUNTA(M2:M1091)-1</f>
        <v>24</v>
      </c>
      <c r="N1" s="36">
        <f t="shared" si="1"/>
        <v>23</v>
      </c>
      <c r="O1" s="36">
        <f t="shared" si="1"/>
        <v>28</v>
      </c>
      <c r="P1" s="36">
        <f t="shared" si="1"/>
        <v>11</v>
      </c>
      <c r="Q1" s="36">
        <f t="shared" si="1"/>
        <v>0</v>
      </c>
      <c r="R1" s="36">
        <f t="shared" si="1"/>
        <v>0</v>
      </c>
      <c r="S1" s="36">
        <f t="shared" si="1"/>
        <v>31</v>
      </c>
      <c r="T1" s="36">
        <f t="shared" si="1"/>
        <v>21</v>
      </c>
      <c r="U1" s="36"/>
      <c r="V1" s="36">
        <f>COUNTA(V2:V1091)-1</f>
        <v>811</v>
      </c>
      <c r="X1" s="24" t="s">
        <v>18602</v>
      </c>
      <c r="Y1" s="24" t="s">
        <v>18602</v>
      </c>
      <c r="Z1" s="24" t="s">
        <v>18602</v>
      </c>
    </row>
    <row r="2" spans="1:53" s="24" customFormat="1" ht="25.5" customHeight="1" x14ac:dyDescent="0.2">
      <c r="A2" s="24" t="s">
        <v>10824</v>
      </c>
      <c r="B2" s="24" t="s">
        <v>10934</v>
      </c>
      <c r="C2" s="24" t="s">
        <v>10961</v>
      </c>
      <c r="D2" s="24" t="s">
        <v>10937</v>
      </c>
      <c r="E2" s="24" t="s">
        <v>11621</v>
      </c>
      <c r="F2" s="37" t="s">
        <v>18944</v>
      </c>
      <c r="G2" s="24" t="s">
        <v>8327</v>
      </c>
      <c r="H2" s="24" t="s">
        <v>10619</v>
      </c>
      <c r="I2" s="24" t="s">
        <v>10624</v>
      </c>
      <c r="J2" s="24" t="s">
        <v>10938</v>
      </c>
      <c r="K2" s="24" t="s">
        <v>11626</v>
      </c>
      <c r="L2" s="19" t="s">
        <v>8328</v>
      </c>
      <c r="M2" s="37" t="s">
        <v>10576</v>
      </c>
      <c r="N2" s="37" t="s">
        <v>11348</v>
      </c>
      <c r="O2" s="37" t="s">
        <v>11349</v>
      </c>
      <c r="P2" s="19" t="s">
        <v>35</v>
      </c>
      <c r="Q2" s="24" t="s">
        <v>38</v>
      </c>
      <c r="R2" s="19" t="s">
        <v>10960</v>
      </c>
      <c r="S2" s="24" t="s">
        <v>11628</v>
      </c>
      <c r="T2" s="19" t="s">
        <v>10959</v>
      </c>
      <c r="U2" s="37" t="s">
        <v>18948</v>
      </c>
      <c r="V2" s="24" t="s">
        <v>11014</v>
      </c>
      <c r="W2" s="24" t="s">
        <v>18602</v>
      </c>
      <c r="X2" s="24" t="s">
        <v>8326</v>
      </c>
      <c r="Y2" s="24" t="s">
        <v>19217</v>
      </c>
      <c r="Z2" s="24" t="s">
        <v>19218</v>
      </c>
      <c r="AA2" s="24" t="s">
        <v>11644</v>
      </c>
    </row>
    <row r="3" spans="1:53" ht="12" customHeight="1" x14ac:dyDescent="0.2">
      <c r="A3" s="22" t="s">
        <v>64</v>
      </c>
      <c r="F3" s="22" t="s">
        <v>64</v>
      </c>
      <c r="U3" s="22" t="s">
        <v>64</v>
      </c>
      <c r="V3" s="22" t="s">
        <v>64</v>
      </c>
      <c r="W3" s="22" t="s">
        <v>64</v>
      </c>
      <c r="X3" s="22" t="s">
        <v>8329</v>
      </c>
      <c r="AZ3" s="22" t="s">
        <v>19219</v>
      </c>
      <c r="BA3" s="22" t="s">
        <v>47</v>
      </c>
    </row>
    <row r="4" spans="1:53" ht="12" customHeight="1" x14ac:dyDescent="0.2">
      <c r="A4" s="22" t="s">
        <v>66</v>
      </c>
      <c r="F4" s="22" t="s">
        <v>66</v>
      </c>
      <c r="U4" s="22" t="s">
        <v>66</v>
      </c>
      <c r="V4" s="22" t="s">
        <v>66</v>
      </c>
      <c r="W4" s="22" t="s">
        <v>66</v>
      </c>
      <c r="X4" s="22" t="s">
        <v>8330</v>
      </c>
      <c r="Y4" s="22" t="s">
        <v>89</v>
      </c>
      <c r="Z4" s="22" t="s">
        <v>40</v>
      </c>
      <c r="AZ4" s="22" t="s">
        <v>19220</v>
      </c>
      <c r="BA4" s="22" t="s">
        <v>19221</v>
      </c>
    </row>
    <row r="5" spans="1:53" ht="12" customHeight="1" x14ac:dyDescent="0.2">
      <c r="A5" s="22" t="s">
        <v>79</v>
      </c>
      <c r="F5" s="22" t="s">
        <v>79</v>
      </c>
      <c r="U5" s="22" t="s">
        <v>79</v>
      </c>
      <c r="V5" s="22" t="s">
        <v>79</v>
      </c>
      <c r="W5" s="22" t="s">
        <v>79</v>
      </c>
      <c r="X5" s="22" t="s">
        <v>8331</v>
      </c>
      <c r="Y5" s="22" t="s">
        <v>90</v>
      </c>
      <c r="Z5" s="22" t="s">
        <v>91</v>
      </c>
      <c r="AZ5" s="22" t="s">
        <v>19222</v>
      </c>
      <c r="BA5" s="22" t="s">
        <v>19223</v>
      </c>
    </row>
    <row r="6" spans="1:53" ht="12" customHeight="1" x14ac:dyDescent="0.2">
      <c r="D6" s="22" t="s">
        <v>8332</v>
      </c>
      <c r="E6" s="22" t="s">
        <v>8332</v>
      </c>
      <c r="F6" s="22" t="s">
        <v>8332</v>
      </c>
      <c r="U6" s="22" t="s">
        <v>8332</v>
      </c>
      <c r="AZ6" s="22" t="s">
        <v>19224</v>
      </c>
      <c r="BA6" s="22" t="s">
        <v>3965</v>
      </c>
    </row>
    <row r="7" spans="1:53" ht="12" customHeight="1" x14ac:dyDescent="0.2">
      <c r="A7" s="22" t="s">
        <v>228</v>
      </c>
      <c r="F7" s="22" t="s">
        <v>228</v>
      </c>
      <c r="U7" s="22" t="s">
        <v>228</v>
      </c>
      <c r="V7" s="22" t="s">
        <v>228</v>
      </c>
      <c r="W7" s="22" t="s">
        <v>228</v>
      </c>
      <c r="X7" s="22" t="s">
        <v>8333</v>
      </c>
      <c r="Y7" s="22" t="s">
        <v>95</v>
      </c>
      <c r="Z7" s="22" t="s">
        <v>96</v>
      </c>
      <c r="AZ7" s="22" t="s">
        <v>19225</v>
      </c>
      <c r="BA7" s="22" t="s">
        <v>19226</v>
      </c>
    </row>
    <row r="8" spans="1:53" ht="12" customHeight="1" x14ac:dyDescent="0.2">
      <c r="A8" s="22" t="s">
        <v>237</v>
      </c>
      <c r="F8" s="22" t="s">
        <v>237</v>
      </c>
      <c r="U8" s="22" t="s">
        <v>237</v>
      </c>
      <c r="V8" s="22" t="s">
        <v>237</v>
      </c>
      <c r="W8" s="22" t="s">
        <v>237</v>
      </c>
      <c r="X8" s="22" t="s">
        <v>8334</v>
      </c>
      <c r="Y8" s="22" t="s">
        <v>95</v>
      </c>
      <c r="Z8" s="22" t="s">
        <v>96</v>
      </c>
      <c r="AZ8" s="22" t="s">
        <v>19227</v>
      </c>
      <c r="BA8" s="22" t="s">
        <v>19228</v>
      </c>
    </row>
    <row r="9" spans="1:53" ht="12" customHeight="1" x14ac:dyDescent="0.2">
      <c r="A9" s="22" t="s">
        <v>294</v>
      </c>
      <c r="F9" s="22" t="s">
        <v>294</v>
      </c>
      <c r="U9" s="22" t="s">
        <v>294</v>
      </c>
      <c r="V9" s="22" t="s">
        <v>294</v>
      </c>
      <c r="W9" s="22" t="s">
        <v>294</v>
      </c>
      <c r="X9" s="22" t="s">
        <v>8335</v>
      </c>
      <c r="Y9" s="22" t="s">
        <v>97</v>
      </c>
      <c r="Z9" s="22" t="s">
        <v>98</v>
      </c>
      <c r="AZ9" s="22" t="s">
        <v>19229</v>
      </c>
      <c r="BA9" s="22" t="s">
        <v>19230</v>
      </c>
    </row>
    <row r="10" spans="1:53" ht="12" customHeight="1" x14ac:dyDescent="0.2">
      <c r="A10" s="22" t="s">
        <v>296</v>
      </c>
      <c r="F10" s="22" t="s">
        <v>296</v>
      </c>
      <c r="U10" s="22" t="s">
        <v>296</v>
      </c>
      <c r="V10" s="22" t="s">
        <v>296</v>
      </c>
      <c r="W10" s="22" t="s">
        <v>296</v>
      </c>
      <c r="X10" s="22" t="s">
        <v>8336</v>
      </c>
      <c r="Y10" s="22" t="s">
        <v>186</v>
      </c>
      <c r="Z10" s="22" t="s">
        <v>187</v>
      </c>
      <c r="AZ10" s="22" t="s">
        <v>19231</v>
      </c>
      <c r="BA10" s="22" t="s">
        <v>19232</v>
      </c>
    </row>
    <row r="11" spans="1:53" ht="12" customHeight="1" x14ac:dyDescent="0.2">
      <c r="D11" s="22" t="s">
        <v>10784</v>
      </c>
      <c r="E11" s="22" t="s">
        <v>10784</v>
      </c>
      <c r="F11" s="22" t="s">
        <v>10784</v>
      </c>
      <c r="U11" s="22" t="s">
        <v>10784</v>
      </c>
      <c r="AZ11" s="22" t="s">
        <v>19233</v>
      </c>
      <c r="BA11" s="22" t="s">
        <v>3965</v>
      </c>
    </row>
    <row r="12" spans="1:53" ht="12" customHeight="1" x14ac:dyDescent="0.2">
      <c r="A12" s="22" t="s">
        <v>298</v>
      </c>
      <c r="F12" s="22" t="s">
        <v>298</v>
      </c>
      <c r="U12" s="22" t="s">
        <v>298</v>
      </c>
      <c r="V12" s="22" t="s">
        <v>298</v>
      </c>
      <c r="W12" s="22" t="s">
        <v>298</v>
      </c>
      <c r="X12" s="22" t="s">
        <v>8337</v>
      </c>
      <c r="Y12" s="22" t="s">
        <v>197</v>
      </c>
      <c r="Z12" s="22" t="s">
        <v>81</v>
      </c>
      <c r="AZ12" s="22" t="s">
        <v>19234</v>
      </c>
      <c r="BA12" s="22" t="s">
        <v>19235</v>
      </c>
    </row>
    <row r="13" spans="1:53" ht="12" customHeight="1" x14ac:dyDescent="0.2">
      <c r="A13" s="22" t="s">
        <v>300</v>
      </c>
      <c r="F13" s="22" t="s">
        <v>300</v>
      </c>
      <c r="U13" s="22" t="s">
        <v>300</v>
      </c>
      <c r="V13" s="22" t="s">
        <v>300</v>
      </c>
      <c r="W13" s="22" t="s">
        <v>300</v>
      </c>
      <c r="X13" s="22" t="s">
        <v>8338</v>
      </c>
      <c r="Y13" s="22" t="s">
        <v>197</v>
      </c>
      <c r="Z13" s="22" t="s">
        <v>81</v>
      </c>
      <c r="AZ13" s="22" t="s">
        <v>19236</v>
      </c>
      <c r="BA13" s="22" t="s">
        <v>19237</v>
      </c>
    </row>
    <row r="14" spans="1:53" ht="12" customHeight="1" x14ac:dyDescent="0.2">
      <c r="A14" s="22" t="s">
        <v>309</v>
      </c>
      <c r="F14" s="22" t="s">
        <v>309</v>
      </c>
      <c r="U14" s="22" t="s">
        <v>309</v>
      </c>
      <c r="V14" s="22" t="s">
        <v>309</v>
      </c>
      <c r="W14" s="22" t="s">
        <v>309</v>
      </c>
      <c r="X14" s="22" t="s">
        <v>8339</v>
      </c>
      <c r="Y14" s="22" t="s">
        <v>215</v>
      </c>
      <c r="Z14" s="22" t="s">
        <v>214</v>
      </c>
      <c r="AZ14" s="22" t="s">
        <v>19238</v>
      </c>
      <c r="BA14" s="22" t="s">
        <v>19235</v>
      </c>
    </row>
    <row r="15" spans="1:53" ht="12" customHeight="1" x14ac:dyDescent="0.2">
      <c r="M15" s="22" t="s">
        <v>10594</v>
      </c>
      <c r="O15" s="22" t="s">
        <v>10594</v>
      </c>
      <c r="U15" s="22" t="s">
        <v>10594</v>
      </c>
      <c r="AZ15" s="22" t="s">
        <v>19239</v>
      </c>
      <c r="BA15" s="22" t="s">
        <v>1821</v>
      </c>
    </row>
    <row r="16" spans="1:53" ht="12" customHeight="1" x14ac:dyDescent="0.2">
      <c r="A16" s="22" t="s">
        <v>336</v>
      </c>
      <c r="D16" s="22" t="s">
        <v>336</v>
      </c>
      <c r="E16" s="22" t="s">
        <v>336</v>
      </c>
      <c r="F16" s="22" t="s">
        <v>336</v>
      </c>
      <c r="U16" s="22" t="s">
        <v>336</v>
      </c>
      <c r="V16" s="22" t="s">
        <v>336</v>
      </c>
      <c r="W16" s="22" t="s">
        <v>336</v>
      </c>
      <c r="X16" s="22" t="s">
        <v>19189</v>
      </c>
      <c r="Y16" s="22" t="s">
        <v>235</v>
      </c>
      <c r="Z16" s="22" t="s">
        <v>236</v>
      </c>
      <c r="AZ16" s="22" t="s">
        <v>19240</v>
      </c>
      <c r="BA16" s="22" t="s">
        <v>19241</v>
      </c>
    </row>
    <row r="17" spans="1:53" x14ac:dyDescent="0.2">
      <c r="A17" s="22" t="s">
        <v>8340</v>
      </c>
      <c r="D17" s="22" t="s">
        <v>8340</v>
      </c>
      <c r="E17" s="22" t="s">
        <v>8340</v>
      </c>
      <c r="F17" s="22" t="s">
        <v>8340</v>
      </c>
      <c r="U17" s="22" t="s">
        <v>8340</v>
      </c>
      <c r="V17" s="22" t="s">
        <v>8340</v>
      </c>
      <c r="W17" s="22" t="s">
        <v>8340</v>
      </c>
      <c r="X17" s="22" t="s">
        <v>19190</v>
      </c>
      <c r="Y17" s="22" t="s">
        <v>296</v>
      </c>
      <c r="Z17" s="22" t="s">
        <v>297</v>
      </c>
      <c r="AZ17" s="22" t="s">
        <v>19242</v>
      </c>
      <c r="BA17" s="22" t="s">
        <v>19243</v>
      </c>
    </row>
    <row r="18" spans="1:53" x14ac:dyDescent="0.2">
      <c r="D18" s="22" t="s">
        <v>8341</v>
      </c>
      <c r="AZ18" s="22" t="s">
        <v>19244</v>
      </c>
      <c r="BA18" s="22" t="s">
        <v>1821</v>
      </c>
    </row>
    <row r="19" spans="1:53" x14ac:dyDescent="0.2">
      <c r="A19" s="22" t="s">
        <v>8342</v>
      </c>
      <c r="F19" s="22" t="s">
        <v>8342</v>
      </c>
      <c r="U19" s="22" t="s">
        <v>8342</v>
      </c>
      <c r="V19" s="22" t="s">
        <v>8342</v>
      </c>
      <c r="W19" s="22" t="s">
        <v>8342</v>
      </c>
      <c r="X19" s="22" t="s">
        <v>8343</v>
      </c>
      <c r="Y19" s="22" t="s">
        <v>296</v>
      </c>
      <c r="Z19" s="22" t="s">
        <v>297</v>
      </c>
      <c r="AZ19" s="22" t="s">
        <v>19245</v>
      </c>
      <c r="BA19" s="22" t="s">
        <v>19246</v>
      </c>
    </row>
    <row r="20" spans="1:53" x14ac:dyDescent="0.2">
      <c r="E20" s="22" t="s">
        <v>11622</v>
      </c>
      <c r="F20" s="22" t="s">
        <v>11622</v>
      </c>
      <c r="U20" s="22" t="s">
        <v>11622</v>
      </c>
      <c r="AZ20" s="22" t="s">
        <v>19247</v>
      </c>
      <c r="BA20" s="22" t="s">
        <v>59</v>
      </c>
    </row>
    <row r="21" spans="1:53" ht="25.5" x14ac:dyDescent="0.2">
      <c r="A21" s="22" t="s">
        <v>8344</v>
      </c>
      <c r="F21" s="22" t="s">
        <v>8344</v>
      </c>
      <c r="U21" s="22" t="s">
        <v>8344</v>
      </c>
      <c r="V21" s="22" t="s">
        <v>8344</v>
      </c>
      <c r="W21" s="22" t="s">
        <v>8344</v>
      </c>
      <c r="X21" s="22" t="s">
        <v>8345</v>
      </c>
      <c r="Y21" s="22" t="s">
        <v>304</v>
      </c>
      <c r="Z21" s="22" t="s">
        <v>305</v>
      </c>
      <c r="AZ21" s="22" t="s">
        <v>19248</v>
      </c>
      <c r="BA21" s="22" t="s">
        <v>19249</v>
      </c>
    </row>
    <row r="22" spans="1:53" x14ac:dyDescent="0.2">
      <c r="A22" s="22" t="s">
        <v>8346</v>
      </c>
      <c r="F22" s="22" t="s">
        <v>8346</v>
      </c>
      <c r="U22" s="22" t="s">
        <v>8346</v>
      </c>
      <c r="V22" s="22" t="s">
        <v>8346</v>
      </c>
      <c r="W22" s="22" t="s">
        <v>8346</v>
      </c>
      <c r="X22" s="22" t="s">
        <v>305</v>
      </c>
      <c r="Y22" s="22" t="s">
        <v>304</v>
      </c>
      <c r="Z22" s="22" t="s">
        <v>305</v>
      </c>
      <c r="AZ22" s="22" t="s">
        <v>19250</v>
      </c>
      <c r="BA22" s="22" t="s">
        <v>19230</v>
      </c>
    </row>
    <row r="23" spans="1:53" x14ac:dyDescent="0.2">
      <c r="A23" s="22" t="s">
        <v>8347</v>
      </c>
      <c r="F23" s="22" t="s">
        <v>8347</v>
      </c>
      <c r="U23" s="22" t="s">
        <v>8347</v>
      </c>
      <c r="V23" s="22" t="s">
        <v>8347</v>
      </c>
      <c r="W23" s="22" t="s">
        <v>8347</v>
      </c>
      <c r="X23" s="22" t="s">
        <v>8348</v>
      </c>
      <c r="Y23" s="22" t="s">
        <v>304</v>
      </c>
      <c r="Z23" s="22" t="s">
        <v>305</v>
      </c>
      <c r="AZ23" s="22" t="s">
        <v>19251</v>
      </c>
      <c r="BA23" s="22" t="s">
        <v>19252</v>
      </c>
    </row>
    <row r="24" spans="1:53" x14ac:dyDescent="0.2">
      <c r="D24" s="22" t="s">
        <v>8349</v>
      </c>
      <c r="E24" s="22" t="s">
        <v>8349</v>
      </c>
      <c r="F24" s="22" t="s">
        <v>8349</v>
      </c>
      <c r="U24" s="22" t="s">
        <v>8349</v>
      </c>
      <c r="AZ24" s="22" t="s">
        <v>19253</v>
      </c>
      <c r="BA24" s="22" t="s">
        <v>5295</v>
      </c>
    </row>
    <row r="25" spans="1:53" x14ac:dyDescent="0.2">
      <c r="D25" s="22" t="s">
        <v>8350</v>
      </c>
      <c r="E25" s="22" t="s">
        <v>8350</v>
      </c>
      <c r="F25" s="22" t="s">
        <v>8350</v>
      </c>
      <c r="U25" s="22" t="s">
        <v>8350</v>
      </c>
      <c r="AZ25" s="22" t="s">
        <v>19254</v>
      </c>
      <c r="BA25" s="22" t="s">
        <v>5295</v>
      </c>
    </row>
    <row r="26" spans="1:53" x14ac:dyDescent="0.2">
      <c r="D26" s="22" t="s">
        <v>10785</v>
      </c>
      <c r="E26" s="22" t="s">
        <v>10785</v>
      </c>
      <c r="F26" s="22" t="s">
        <v>10785</v>
      </c>
      <c r="U26" s="22" t="s">
        <v>10785</v>
      </c>
      <c r="AZ26" s="22" t="s">
        <v>19255</v>
      </c>
      <c r="BA26" s="22" t="s">
        <v>5295</v>
      </c>
    </row>
    <row r="27" spans="1:53" x14ac:dyDescent="0.2">
      <c r="A27" s="22" t="s">
        <v>8351</v>
      </c>
      <c r="F27" s="22" t="s">
        <v>8351</v>
      </c>
      <c r="U27" s="22" t="s">
        <v>8351</v>
      </c>
      <c r="V27" s="22" t="s">
        <v>8351</v>
      </c>
      <c r="W27" s="22" t="s">
        <v>8351</v>
      </c>
      <c r="X27" s="22" t="s">
        <v>19191</v>
      </c>
      <c r="Y27" s="22" t="s">
        <v>315</v>
      </c>
      <c r="Z27" s="22" t="s">
        <v>316</v>
      </c>
      <c r="AZ27" s="22" t="s">
        <v>19256</v>
      </c>
      <c r="BA27" s="22" t="s">
        <v>19257</v>
      </c>
    </row>
    <row r="28" spans="1:53" x14ac:dyDescent="0.2">
      <c r="A28" s="22" t="s">
        <v>8352</v>
      </c>
      <c r="F28" s="22" t="s">
        <v>8352</v>
      </c>
      <c r="U28" s="22" t="s">
        <v>8352</v>
      </c>
      <c r="V28" s="22" t="s">
        <v>8352</v>
      </c>
      <c r="W28" s="22" t="s">
        <v>8352</v>
      </c>
      <c r="X28" s="22" t="s">
        <v>19192</v>
      </c>
      <c r="Y28" s="22" t="s">
        <v>315</v>
      </c>
      <c r="Z28" s="22" t="s">
        <v>316</v>
      </c>
      <c r="AZ28" s="22" t="s">
        <v>19258</v>
      </c>
      <c r="BA28" s="22" t="s">
        <v>19259</v>
      </c>
    </row>
    <row r="29" spans="1:53" ht="12" customHeight="1" x14ac:dyDescent="0.2">
      <c r="A29" s="22" t="s">
        <v>8353</v>
      </c>
      <c r="F29" s="22" t="s">
        <v>8353</v>
      </c>
      <c r="U29" s="22" t="s">
        <v>8353</v>
      </c>
      <c r="V29" s="22" t="s">
        <v>8353</v>
      </c>
      <c r="W29" s="22" t="s">
        <v>8353</v>
      </c>
      <c r="X29" s="22" t="s">
        <v>8354</v>
      </c>
      <c r="Y29" s="22" t="s">
        <v>315</v>
      </c>
      <c r="Z29" s="22" t="s">
        <v>316</v>
      </c>
      <c r="AZ29" s="22" t="s">
        <v>19260</v>
      </c>
      <c r="BA29" s="22" t="s">
        <v>19261</v>
      </c>
    </row>
    <row r="30" spans="1:53" ht="12" customHeight="1" x14ac:dyDescent="0.2">
      <c r="A30" s="22" t="s">
        <v>8355</v>
      </c>
      <c r="F30" s="22" t="s">
        <v>8355</v>
      </c>
      <c r="U30" s="22" t="s">
        <v>8355</v>
      </c>
      <c r="V30" s="22" t="s">
        <v>8355</v>
      </c>
      <c r="W30" s="22" t="s">
        <v>8355</v>
      </c>
      <c r="X30" s="22" t="s">
        <v>8356</v>
      </c>
      <c r="Y30" s="22" t="s">
        <v>317</v>
      </c>
      <c r="Z30" s="22" t="s">
        <v>318</v>
      </c>
      <c r="AZ30" s="22" t="s">
        <v>19262</v>
      </c>
      <c r="BA30" s="22" t="s">
        <v>19263</v>
      </c>
    </row>
    <row r="31" spans="1:53" ht="12" customHeight="1" x14ac:dyDescent="0.2">
      <c r="A31" s="22" t="s">
        <v>8357</v>
      </c>
      <c r="F31" s="22" t="s">
        <v>8357</v>
      </c>
      <c r="U31" s="22" t="s">
        <v>8357</v>
      </c>
      <c r="V31" s="22" t="s">
        <v>8357</v>
      </c>
      <c r="W31" s="22" t="s">
        <v>8357</v>
      </c>
      <c r="X31" s="22" t="s">
        <v>8358</v>
      </c>
      <c r="Y31" s="22" t="s">
        <v>317</v>
      </c>
      <c r="Z31" s="22" t="s">
        <v>318</v>
      </c>
      <c r="AZ31" s="22" t="s">
        <v>19264</v>
      </c>
      <c r="BA31" s="22" t="s">
        <v>19265</v>
      </c>
    </row>
    <row r="32" spans="1:53" ht="12" customHeight="1" x14ac:dyDescent="0.2">
      <c r="S32" s="22" t="s">
        <v>11551</v>
      </c>
      <c r="U32" s="22" t="s">
        <v>11551</v>
      </c>
      <c r="AZ32" s="22" t="s">
        <v>19266</v>
      </c>
      <c r="BA32" s="22" t="s">
        <v>59</v>
      </c>
    </row>
    <row r="33" spans="1:53" ht="12" customHeight="1" x14ac:dyDescent="0.2">
      <c r="A33" s="22" t="s">
        <v>8359</v>
      </c>
      <c r="F33" s="22" t="s">
        <v>8359</v>
      </c>
      <c r="U33" s="22" t="s">
        <v>8359</v>
      </c>
      <c r="V33" s="22" t="s">
        <v>8359</v>
      </c>
      <c r="W33" s="22" t="s">
        <v>8359</v>
      </c>
      <c r="X33" s="22" t="s">
        <v>8360</v>
      </c>
      <c r="Y33" s="22" t="s">
        <v>327</v>
      </c>
      <c r="Z33" s="22" t="s">
        <v>328</v>
      </c>
      <c r="AZ33" s="22" t="s">
        <v>19267</v>
      </c>
      <c r="BA33" s="22" t="s">
        <v>19268</v>
      </c>
    </row>
    <row r="34" spans="1:53" ht="12" customHeight="1" x14ac:dyDescent="0.2">
      <c r="D34" s="22" t="s">
        <v>8361</v>
      </c>
      <c r="E34" s="22" t="s">
        <v>8361</v>
      </c>
      <c r="F34" s="22" t="s">
        <v>8361</v>
      </c>
      <c r="U34" s="22" t="s">
        <v>8361</v>
      </c>
      <c r="AZ34" s="22" t="s">
        <v>19269</v>
      </c>
      <c r="BA34" s="22" t="s">
        <v>5295</v>
      </c>
    </row>
    <row r="35" spans="1:53" ht="12" customHeight="1" x14ac:dyDescent="0.2">
      <c r="A35" s="22" t="s">
        <v>8362</v>
      </c>
      <c r="F35" s="22" t="s">
        <v>8362</v>
      </c>
      <c r="U35" s="22" t="s">
        <v>8362</v>
      </c>
      <c r="V35" s="22" t="s">
        <v>8362</v>
      </c>
      <c r="W35" s="22" t="s">
        <v>8362</v>
      </c>
      <c r="X35" s="22" t="s">
        <v>19193</v>
      </c>
      <c r="Y35" s="22" t="s">
        <v>333</v>
      </c>
      <c r="Z35" s="22" t="s">
        <v>334</v>
      </c>
      <c r="AZ35" s="22" t="s">
        <v>19270</v>
      </c>
      <c r="BA35" s="22" t="s">
        <v>19271</v>
      </c>
    </row>
    <row r="36" spans="1:53" ht="12" customHeight="1" x14ac:dyDescent="0.2">
      <c r="A36" s="22" t="s">
        <v>339</v>
      </c>
      <c r="F36" s="22" t="s">
        <v>339</v>
      </c>
      <c r="U36" s="22" t="s">
        <v>339</v>
      </c>
      <c r="V36" s="22" t="s">
        <v>339</v>
      </c>
      <c r="W36" s="22" t="s">
        <v>339</v>
      </c>
      <c r="X36" s="22" t="s">
        <v>8363</v>
      </c>
      <c r="Y36" s="22" t="s">
        <v>358</v>
      </c>
      <c r="Z36" s="22" t="s">
        <v>359</v>
      </c>
      <c r="AZ36" s="22" t="s">
        <v>19272</v>
      </c>
      <c r="BA36" s="22" t="s">
        <v>19273</v>
      </c>
    </row>
    <row r="37" spans="1:53" ht="12" customHeight="1" x14ac:dyDescent="0.2">
      <c r="D37" s="22" t="s">
        <v>360</v>
      </c>
      <c r="E37" s="22" t="s">
        <v>360</v>
      </c>
      <c r="F37" s="22" t="s">
        <v>360</v>
      </c>
      <c r="U37" s="22" t="s">
        <v>360</v>
      </c>
      <c r="AZ37" s="22" t="s">
        <v>19274</v>
      </c>
      <c r="BA37" s="22" t="s">
        <v>1879</v>
      </c>
    </row>
    <row r="38" spans="1:53" ht="12" customHeight="1" x14ac:dyDescent="0.2">
      <c r="A38" s="22" t="s">
        <v>387</v>
      </c>
      <c r="F38" s="22" t="s">
        <v>387</v>
      </c>
      <c r="U38" s="22" t="s">
        <v>387</v>
      </c>
      <c r="V38" s="22" t="s">
        <v>387</v>
      </c>
      <c r="W38" s="22" t="s">
        <v>387</v>
      </c>
      <c r="X38" s="22" t="s">
        <v>8364</v>
      </c>
      <c r="Y38" s="22" t="s">
        <v>387</v>
      </c>
      <c r="Z38" s="22" t="s">
        <v>388</v>
      </c>
      <c r="AZ38" s="22" t="s">
        <v>19275</v>
      </c>
      <c r="BA38" s="22" t="s">
        <v>19276</v>
      </c>
    </row>
    <row r="39" spans="1:53" ht="12" customHeight="1" x14ac:dyDescent="0.2">
      <c r="A39" s="22" t="s">
        <v>389</v>
      </c>
      <c r="F39" s="22" t="s">
        <v>389</v>
      </c>
      <c r="U39" s="22" t="s">
        <v>389</v>
      </c>
      <c r="V39" s="22" t="s">
        <v>389</v>
      </c>
      <c r="W39" s="22" t="s">
        <v>389</v>
      </c>
      <c r="X39" s="22" t="s">
        <v>8365</v>
      </c>
      <c r="Y39" s="22" t="s">
        <v>590</v>
      </c>
      <c r="Z39" s="22" t="s">
        <v>591</v>
      </c>
      <c r="AZ39" s="22" t="s">
        <v>19277</v>
      </c>
      <c r="BA39" s="22" t="s">
        <v>19278</v>
      </c>
    </row>
    <row r="40" spans="1:53" ht="12" customHeight="1" x14ac:dyDescent="0.2">
      <c r="A40" s="22" t="s">
        <v>391</v>
      </c>
      <c r="F40" s="22" t="s">
        <v>391</v>
      </c>
      <c r="U40" s="22" t="s">
        <v>391</v>
      </c>
      <c r="V40" s="22" t="s">
        <v>391</v>
      </c>
      <c r="W40" s="22" t="s">
        <v>391</v>
      </c>
      <c r="X40" s="22" t="s">
        <v>19279</v>
      </c>
      <c r="Y40" s="22" t="s">
        <v>590</v>
      </c>
      <c r="Z40" s="22" t="s">
        <v>591</v>
      </c>
      <c r="AZ40" s="22" t="s">
        <v>19280</v>
      </c>
      <c r="BA40" s="22" t="s">
        <v>19281</v>
      </c>
    </row>
    <row r="41" spans="1:53" ht="12" customHeight="1" x14ac:dyDescent="0.2">
      <c r="A41" s="22" t="s">
        <v>2442</v>
      </c>
      <c r="F41" s="22" t="s">
        <v>2442</v>
      </c>
      <c r="U41" s="22" t="s">
        <v>2442</v>
      </c>
      <c r="V41" s="22" t="s">
        <v>2442</v>
      </c>
      <c r="W41" s="22" t="s">
        <v>2442</v>
      </c>
      <c r="X41" s="22" t="s">
        <v>19282</v>
      </c>
      <c r="Y41" s="22" t="s">
        <v>598</v>
      </c>
      <c r="Z41" s="22" t="s">
        <v>368</v>
      </c>
      <c r="AZ41" s="22" t="s">
        <v>19283</v>
      </c>
      <c r="BA41" s="22" t="s">
        <v>19284</v>
      </c>
    </row>
    <row r="42" spans="1:53" ht="12" customHeight="1" x14ac:dyDescent="0.2">
      <c r="A42" s="22" t="s">
        <v>2588</v>
      </c>
      <c r="F42" s="22" t="s">
        <v>2588</v>
      </c>
      <c r="U42" s="22" t="s">
        <v>2588</v>
      </c>
      <c r="V42" s="22" t="s">
        <v>2588</v>
      </c>
      <c r="W42" s="22" t="s">
        <v>2588</v>
      </c>
      <c r="X42" s="22" t="s">
        <v>8366</v>
      </c>
      <c r="Y42" s="22" t="s">
        <v>598</v>
      </c>
      <c r="Z42" s="22" t="s">
        <v>368</v>
      </c>
      <c r="AZ42" s="22" t="s">
        <v>19285</v>
      </c>
      <c r="BA42" s="22" t="s">
        <v>19252</v>
      </c>
    </row>
    <row r="43" spans="1:53" ht="12" customHeight="1" x14ac:dyDescent="0.2">
      <c r="A43" s="22" t="s">
        <v>8367</v>
      </c>
      <c r="F43" s="22" t="s">
        <v>8367</v>
      </c>
      <c r="U43" s="22" t="s">
        <v>8367</v>
      </c>
      <c r="V43" s="22" t="s">
        <v>8367</v>
      </c>
      <c r="W43" s="22" t="s">
        <v>8367</v>
      </c>
      <c r="X43" s="22" t="s">
        <v>638</v>
      </c>
      <c r="Y43" s="22" t="s">
        <v>598</v>
      </c>
      <c r="Z43" s="22" t="s">
        <v>368</v>
      </c>
      <c r="AZ43" s="22" t="s">
        <v>19286</v>
      </c>
      <c r="BA43" s="22" t="s">
        <v>19252</v>
      </c>
    </row>
    <row r="44" spans="1:53" ht="12" customHeight="1" x14ac:dyDescent="0.2">
      <c r="A44" s="22" t="s">
        <v>8368</v>
      </c>
      <c r="F44" s="22" t="s">
        <v>8368</v>
      </c>
      <c r="U44" s="22" t="s">
        <v>8368</v>
      </c>
      <c r="V44" s="22" t="s">
        <v>8368</v>
      </c>
      <c r="W44" s="22" t="s">
        <v>8368</v>
      </c>
      <c r="X44" s="22" t="s">
        <v>1150</v>
      </c>
      <c r="Y44" s="22" t="s">
        <v>1151</v>
      </c>
      <c r="Z44" s="22" t="s">
        <v>81</v>
      </c>
      <c r="AZ44" s="22" t="s">
        <v>19287</v>
      </c>
      <c r="BA44" s="22" t="s">
        <v>19288</v>
      </c>
    </row>
    <row r="45" spans="1:53" ht="12" customHeight="1" x14ac:dyDescent="0.2">
      <c r="A45" s="22" t="s">
        <v>8369</v>
      </c>
      <c r="F45" s="22" t="s">
        <v>8369</v>
      </c>
      <c r="U45" s="22" t="s">
        <v>8369</v>
      </c>
      <c r="V45" s="22" t="s">
        <v>8369</v>
      </c>
      <c r="W45" s="22" t="s">
        <v>8369</v>
      </c>
      <c r="X45" s="22" t="s">
        <v>1194</v>
      </c>
      <c r="Y45" s="22" t="s">
        <v>1195</v>
      </c>
      <c r="Z45" s="22" t="s">
        <v>81</v>
      </c>
      <c r="AZ45" s="22" t="s">
        <v>19289</v>
      </c>
      <c r="BA45" s="22" t="s">
        <v>19290</v>
      </c>
    </row>
    <row r="46" spans="1:53" ht="12" customHeight="1" x14ac:dyDescent="0.2">
      <c r="A46" s="22" t="s">
        <v>8370</v>
      </c>
      <c r="F46" s="22" t="s">
        <v>8370</v>
      </c>
      <c r="U46" s="22" t="s">
        <v>8370</v>
      </c>
      <c r="V46" s="22" t="s">
        <v>8370</v>
      </c>
      <c r="W46" s="22" t="s">
        <v>8370</v>
      </c>
      <c r="X46" s="22" t="s">
        <v>1209</v>
      </c>
      <c r="Y46" s="22" t="s">
        <v>1210</v>
      </c>
      <c r="Z46" s="22" t="s">
        <v>81</v>
      </c>
      <c r="AZ46" s="22" t="s">
        <v>19291</v>
      </c>
      <c r="BA46" s="22" t="s">
        <v>19292</v>
      </c>
    </row>
    <row r="47" spans="1:53" ht="12" customHeight="1" x14ac:dyDescent="0.2">
      <c r="A47" s="22" t="s">
        <v>8371</v>
      </c>
      <c r="F47" s="22" t="s">
        <v>8371</v>
      </c>
      <c r="U47" s="22" t="s">
        <v>8371</v>
      </c>
      <c r="V47" s="22" t="s">
        <v>8371</v>
      </c>
      <c r="W47" s="22" t="s">
        <v>8371</v>
      </c>
      <c r="X47" s="22" t="s">
        <v>1236</v>
      </c>
      <c r="Y47" s="22" t="s">
        <v>1237</v>
      </c>
      <c r="Z47" s="22" t="s">
        <v>81</v>
      </c>
      <c r="AZ47" s="22" t="s">
        <v>19293</v>
      </c>
      <c r="BA47" s="22" t="s">
        <v>19294</v>
      </c>
    </row>
    <row r="48" spans="1:53" ht="12" customHeight="1" x14ac:dyDescent="0.2">
      <c r="A48" s="22" t="s">
        <v>8372</v>
      </c>
      <c r="F48" s="22" t="s">
        <v>8372</v>
      </c>
      <c r="U48" s="22" t="s">
        <v>8372</v>
      </c>
      <c r="V48" s="22" t="s">
        <v>8372</v>
      </c>
      <c r="W48" s="22" t="s">
        <v>8372</v>
      </c>
      <c r="X48" s="22" t="s">
        <v>1263</v>
      </c>
      <c r="Y48" s="22" t="s">
        <v>1264</v>
      </c>
      <c r="Z48" s="22" t="s">
        <v>81</v>
      </c>
      <c r="AZ48" s="22" t="s">
        <v>19295</v>
      </c>
      <c r="BA48" s="22" t="s">
        <v>19296</v>
      </c>
    </row>
    <row r="49" spans="1:53" ht="12" customHeight="1" x14ac:dyDescent="0.2">
      <c r="A49" s="22" t="s">
        <v>8373</v>
      </c>
      <c r="F49" s="22" t="s">
        <v>8373</v>
      </c>
      <c r="U49" s="22" t="s">
        <v>8373</v>
      </c>
      <c r="V49" s="22" t="s">
        <v>8373</v>
      </c>
      <c r="W49" s="22" t="s">
        <v>8373</v>
      </c>
      <c r="X49" s="22" t="s">
        <v>11211</v>
      </c>
      <c r="Y49" s="22" t="s">
        <v>1291</v>
      </c>
      <c r="Z49" s="22" t="s">
        <v>81</v>
      </c>
      <c r="AZ49" s="22" t="s">
        <v>19297</v>
      </c>
      <c r="BA49" s="22" t="s">
        <v>19298</v>
      </c>
    </row>
    <row r="50" spans="1:53" ht="12" customHeight="1" x14ac:dyDescent="0.2">
      <c r="A50" s="22" t="s">
        <v>8374</v>
      </c>
      <c r="F50" s="22" t="s">
        <v>8374</v>
      </c>
      <c r="U50" s="22" t="s">
        <v>8374</v>
      </c>
      <c r="V50" s="22" t="s">
        <v>8374</v>
      </c>
      <c r="W50" s="22" t="s">
        <v>8374</v>
      </c>
      <c r="X50" s="22" t="s">
        <v>11212</v>
      </c>
      <c r="Y50" s="22" t="s">
        <v>1326</v>
      </c>
      <c r="Z50" s="22" t="s">
        <v>81</v>
      </c>
      <c r="AZ50" s="22" t="s">
        <v>19299</v>
      </c>
      <c r="BA50" s="22" t="s">
        <v>19300</v>
      </c>
    </row>
    <row r="51" spans="1:53" ht="12" customHeight="1" x14ac:dyDescent="0.2">
      <c r="A51" s="22" t="s">
        <v>8375</v>
      </c>
      <c r="F51" s="22" t="s">
        <v>8375</v>
      </c>
      <c r="U51" s="22" t="s">
        <v>8375</v>
      </c>
      <c r="V51" s="22" t="s">
        <v>8375</v>
      </c>
      <c r="W51" s="22" t="s">
        <v>8375</v>
      </c>
      <c r="X51" s="22" t="s">
        <v>11213</v>
      </c>
      <c r="Y51" s="22" t="s">
        <v>1355</v>
      </c>
      <c r="Z51" s="22" t="s">
        <v>81</v>
      </c>
      <c r="AZ51" s="22" t="s">
        <v>19301</v>
      </c>
      <c r="BA51" s="22" t="s">
        <v>19235</v>
      </c>
    </row>
    <row r="52" spans="1:53" ht="12" customHeight="1" x14ac:dyDescent="0.2">
      <c r="A52" s="22" t="s">
        <v>8376</v>
      </c>
      <c r="F52" s="22" t="s">
        <v>8376</v>
      </c>
      <c r="U52" s="22" t="s">
        <v>8376</v>
      </c>
      <c r="V52" s="22" t="s">
        <v>8376</v>
      </c>
      <c r="W52" s="22" t="s">
        <v>8376</v>
      </c>
      <c r="X52" s="22" t="s">
        <v>8377</v>
      </c>
      <c r="Y52" s="22" t="s">
        <v>1381</v>
      </c>
      <c r="Z52" s="22" t="s">
        <v>81</v>
      </c>
      <c r="AZ52" s="22" t="s">
        <v>19302</v>
      </c>
      <c r="BA52" s="22" t="s">
        <v>19223</v>
      </c>
    </row>
    <row r="53" spans="1:53" ht="12" customHeight="1" x14ac:dyDescent="0.2">
      <c r="A53" s="22" t="s">
        <v>8378</v>
      </c>
      <c r="F53" s="22" t="s">
        <v>8378</v>
      </c>
      <c r="U53" s="22" t="s">
        <v>8378</v>
      </c>
      <c r="V53" s="22" t="s">
        <v>8378</v>
      </c>
      <c r="W53" s="22" t="s">
        <v>8378</v>
      </c>
      <c r="X53" s="22" t="s">
        <v>11214</v>
      </c>
      <c r="Y53" s="22" t="s">
        <v>1390</v>
      </c>
      <c r="Z53" s="22" t="s">
        <v>81</v>
      </c>
      <c r="AZ53" s="22" t="s">
        <v>19303</v>
      </c>
      <c r="BA53" s="22" t="s">
        <v>19304</v>
      </c>
    </row>
    <row r="54" spans="1:53" ht="12" customHeight="1" x14ac:dyDescent="0.2">
      <c r="W54" s="22" t="s">
        <v>8379</v>
      </c>
      <c r="X54" s="22" t="s">
        <v>19194</v>
      </c>
      <c r="Y54" s="22" t="s">
        <v>1406</v>
      </c>
      <c r="Z54" s="22" t="s">
        <v>81</v>
      </c>
      <c r="AZ54" s="22" t="s">
        <v>19305</v>
      </c>
      <c r="BA54" s="22" t="s">
        <v>19223</v>
      </c>
    </row>
    <row r="55" spans="1:53" ht="12" customHeight="1" x14ac:dyDescent="0.2">
      <c r="A55" s="22" t="s">
        <v>8379</v>
      </c>
      <c r="F55" s="22" t="s">
        <v>8379</v>
      </c>
      <c r="U55" s="22" t="s">
        <v>8379</v>
      </c>
      <c r="V55" s="22" t="s">
        <v>8379</v>
      </c>
      <c r="W55" s="22" t="s">
        <v>8380</v>
      </c>
      <c r="X55" s="22" t="s">
        <v>19306</v>
      </c>
      <c r="Y55" s="22" t="s">
        <v>1445</v>
      </c>
      <c r="Z55" s="22" t="s">
        <v>1407</v>
      </c>
      <c r="AZ55" s="22" t="s">
        <v>19307</v>
      </c>
      <c r="BA55" s="22" t="s">
        <v>19308</v>
      </c>
    </row>
    <row r="56" spans="1:53" ht="12" customHeight="1" x14ac:dyDescent="0.2">
      <c r="A56" s="22" t="s">
        <v>8380</v>
      </c>
      <c r="F56" s="22" t="s">
        <v>8380</v>
      </c>
      <c r="U56" s="22" t="s">
        <v>8380</v>
      </c>
      <c r="V56" s="22" t="s">
        <v>8380</v>
      </c>
      <c r="W56" s="22" t="s">
        <v>8382</v>
      </c>
      <c r="X56" s="22" t="s">
        <v>8381</v>
      </c>
      <c r="Y56" s="22" t="s">
        <v>1467</v>
      </c>
      <c r="Z56" s="22" t="s">
        <v>81</v>
      </c>
      <c r="AZ56" s="22" t="s">
        <v>19309</v>
      </c>
      <c r="BA56" s="22" t="s">
        <v>19310</v>
      </c>
    </row>
    <row r="57" spans="1:53" ht="12" customHeight="1" x14ac:dyDescent="0.2">
      <c r="A57" s="22" t="s">
        <v>8382</v>
      </c>
      <c r="F57" s="22" t="s">
        <v>8382</v>
      </c>
      <c r="U57" s="22" t="s">
        <v>8382</v>
      </c>
      <c r="V57" s="22" t="s">
        <v>8382</v>
      </c>
      <c r="W57" s="22" t="s">
        <v>8383</v>
      </c>
      <c r="X57" s="22" t="s">
        <v>11215</v>
      </c>
      <c r="Y57" s="22" t="s">
        <v>1477</v>
      </c>
      <c r="Z57" s="22" t="s">
        <v>81</v>
      </c>
      <c r="AZ57" s="22" t="s">
        <v>19311</v>
      </c>
      <c r="BA57" s="22" t="s">
        <v>19312</v>
      </c>
    </row>
    <row r="58" spans="1:53" ht="12" customHeight="1" x14ac:dyDescent="0.2">
      <c r="A58" s="22" t="s">
        <v>8383</v>
      </c>
      <c r="F58" s="22" t="s">
        <v>8383</v>
      </c>
      <c r="U58" s="22" t="s">
        <v>8383</v>
      </c>
      <c r="V58" s="22" t="s">
        <v>8383</v>
      </c>
      <c r="W58" s="22" t="s">
        <v>8385</v>
      </c>
      <c r="X58" s="22" t="s">
        <v>8384</v>
      </c>
      <c r="Y58" s="22" t="s">
        <v>1512</v>
      </c>
      <c r="Z58" s="22" t="s">
        <v>81</v>
      </c>
      <c r="AZ58" s="22" t="s">
        <v>19313</v>
      </c>
      <c r="BA58" s="22" t="s">
        <v>19314</v>
      </c>
    </row>
    <row r="59" spans="1:53" ht="12" customHeight="1" x14ac:dyDescent="0.2">
      <c r="A59" s="22" t="s">
        <v>8385</v>
      </c>
      <c r="F59" s="22" t="s">
        <v>8385</v>
      </c>
      <c r="U59" s="22" t="s">
        <v>8385</v>
      </c>
      <c r="V59" s="22" t="s">
        <v>8385</v>
      </c>
      <c r="W59" s="22" t="s">
        <v>8387</v>
      </c>
      <c r="X59" s="22" t="s">
        <v>8386</v>
      </c>
      <c r="Y59" s="22" t="s">
        <v>1538</v>
      </c>
      <c r="Z59" s="22" t="s">
        <v>81</v>
      </c>
      <c r="AZ59" s="22" t="s">
        <v>19315</v>
      </c>
      <c r="BA59" s="22" t="s">
        <v>19316</v>
      </c>
    </row>
    <row r="60" spans="1:53" ht="12" customHeight="1" x14ac:dyDescent="0.2">
      <c r="A60" s="22" t="s">
        <v>8387</v>
      </c>
      <c r="F60" s="22" t="s">
        <v>8387</v>
      </c>
      <c r="U60" s="22" t="s">
        <v>8387</v>
      </c>
      <c r="V60" s="22" t="s">
        <v>8387</v>
      </c>
      <c r="W60" s="22" t="s">
        <v>8389</v>
      </c>
      <c r="X60" s="22" t="s">
        <v>8388</v>
      </c>
      <c r="Y60" s="22" t="s">
        <v>1565</v>
      </c>
      <c r="Z60" s="22" t="s">
        <v>81</v>
      </c>
      <c r="AZ60" s="22" t="s">
        <v>19317</v>
      </c>
      <c r="BA60" s="22" t="s">
        <v>19318</v>
      </c>
    </row>
    <row r="61" spans="1:53" ht="12" customHeight="1" x14ac:dyDescent="0.2">
      <c r="A61" s="22" t="s">
        <v>8389</v>
      </c>
      <c r="F61" s="22" t="s">
        <v>8389</v>
      </c>
      <c r="H61" s="16"/>
      <c r="I61" s="16"/>
      <c r="J61" s="16"/>
      <c r="K61" s="16"/>
      <c r="U61" s="22" t="s">
        <v>8389</v>
      </c>
      <c r="V61" s="22" t="s">
        <v>8389</v>
      </c>
      <c r="W61" s="22" t="s">
        <v>8391</v>
      </c>
      <c r="X61" s="22" t="s">
        <v>8390</v>
      </c>
      <c r="Y61" s="22" t="s">
        <v>1579</v>
      </c>
      <c r="Z61" s="22" t="s">
        <v>81</v>
      </c>
      <c r="AZ61" s="22" t="s">
        <v>19319</v>
      </c>
      <c r="BA61" s="22" t="s">
        <v>19320</v>
      </c>
    </row>
    <row r="62" spans="1:53" ht="12" customHeight="1" x14ac:dyDescent="0.2">
      <c r="A62" s="22" t="s">
        <v>8391</v>
      </c>
      <c r="F62" s="22" t="s">
        <v>8391</v>
      </c>
      <c r="U62" s="22" t="s">
        <v>8391</v>
      </c>
      <c r="V62" s="22" t="s">
        <v>8391</v>
      </c>
      <c r="W62" s="22" t="s">
        <v>8393</v>
      </c>
      <c r="X62" s="22" t="s">
        <v>8392</v>
      </c>
      <c r="Y62" s="22" t="s">
        <v>1605</v>
      </c>
      <c r="Z62" s="22" t="s">
        <v>81</v>
      </c>
      <c r="AZ62" s="22" t="s">
        <v>19321</v>
      </c>
      <c r="BA62" s="22" t="s">
        <v>19252</v>
      </c>
    </row>
    <row r="63" spans="1:53" ht="12" customHeight="1" x14ac:dyDescent="0.2">
      <c r="A63" s="22" t="s">
        <v>8393</v>
      </c>
      <c r="C63" s="22" t="s">
        <v>8393</v>
      </c>
      <c r="F63" s="22" t="s">
        <v>8393</v>
      </c>
      <c r="U63" s="22" t="s">
        <v>8393</v>
      </c>
      <c r="V63" s="22" t="s">
        <v>8393</v>
      </c>
      <c r="W63" s="22" t="s">
        <v>8396</v>
      </c>
      <c r="X63" s="22" t="s">
        <v>8394</v>
      </c>
      <c r="Y63" s="22" t="s">
        <v>1638</v>
      </c>
      <c r="Z63" s="22" t="s">
        <v>81</v>
      </c>
      <c r="AZ63" s="22" t="s">
        <v>19322</v>
      </c>
      <c r="BA63" s="22" t="s">
        <v>19323</v>
      </c>
    </row>
    <row r="64" spans="1:53" ht="12" customHeight="1" x14ac:dyDescent="0.2">
      <c r="C64" s="22" t="s">
        <v>8395</v>
      </c>
      <c r="F64" s="22" t="s">
        <v>8395</v>
      </c>
      <c r="U64" s="22" t="s">
        <v>8395</v>
      </c>
      <c r="V64" s="22" t="s">
        <v>8396</v>
      </c>
      <c r="W64" s="22" t="s">
        <v>8398</v>
      </c>
      <c r="X64" s="22" t="s">
        <v>19195</v>
      </c>
      <c r="Y64" s="22" t="s">
        <v>2073</v>
      </c>
      <c r="Z64" s="22" t="s">
        <v>81</v>
      </c>
      <c r="AZ64" s="22" t="s">
        <v>19324</v>
      </c>
      <c r="BA64" s="22" t="s">
        <v>19284</v>
      </c>
    </row>
    <row r="65" spans="1:53" ht="12" customHeight="1" x14ac:dyDescent="0.2">
      <c r="A65" s="22" t="s">
        <v>8396</v>
      </c>
      <c r="F65" s="22" t="s">
        <v>8396</v>
      </c>
      <c r="U65" s="22" t="s">
        <v>8396</v>
      </c>
      <c r="V65" s="22" t="s">
        <v>8398</v>
      </c>
      <c r="W65" s="22" t="s">
        <v>8399</v>
      </c>
      <c r="X65" s="22" t="s">
        <v>8397</v>
      </c>
      <c r="Y65" s="22" t="s">
        <v>2446</v>
      </c>
      <c r="Z65" s="22" t="s">
        <v>2447</v>
      </c>
      <c r="AZ65" s="22" t="s">
        <v>19325</v>
      </c>
      <c r="BA65" s="22" t="s">
        <v>19268</v>
      </c>
    </row>
    <row r="66" spans="1:53" ht="12" customHeight="1" x14ac:dyDescent="0.2">
      <c r="D66" s="22" t="s">
        <v>8398</v>
      </c>
      <c r="E66" s="22" t="s">
        <v>8398</v>
      </c>
      <c r="F66" s="22" t="s">
        <v>8398</v>
      </c>
      <c r="U66" s="22" t="s">
        <v>8398</v>
      </c>
      <c r="AZ66" s="22" t="s">
        <v>19326</v>
      </c>
      <c r="BA66" s="22" t="s">
        <v>3965</v>
      </c>
    </row>
    <row r="67" spans="1:53" ht="12" customHeight="1" x14ac:dyDescent="0.2">
      <c r="D67" s="22" t="s">
        <v>8399</v>
      </c>
      <c r="E67" s="22" t="s">
        <v>8399</v>
      </c>
      <c r="F67" s="22" t="s">
        <v>8399</v>
      </c>
      <c r="U67" s="22" t="s">
        <v>8399</v>
      </c>
      <c r="AZ67" s="22" t="s">
        <v>19327</v>
      </c>
      <c r="BA67" s="22" t="s">
        <v>3965</v>
      </c>
    </row>
    <row r="68" spans="1:53" ht="12" customHeight="1" x14ac:dyDescent="0.2">
      <c r="G68" s="22" t="s">
        <v>8400</v>
      </c>
      <c r="H68" s="22" t="s">
        <v>2651</v>
      </c>
      <c r="I68" s="22" t="s">
        <v>2651</v>
      </c>
      <c r="J68" s="22" t="s">
        <v>2651</v>
      </c>
      <c r="K68" s="22" t="s">
        <v>2651</v>
      </c>
      <c r="U68" s="22" t="s">
        <v>2651</v>
      </c>
      <c r="AA68" s="22" t="s">
        <v>19328</v>
      </c>
      <c r="AZ68" s="22" t="s">
        <v>19329</v>
      </c>
      <c r="BA68" s="22" t="s">
        <v>307</v>
      </c>
    </row>
    <row r="69" spans="1:53" ht="12" customHeight="1" x14ac:dyDescent="0.2">
      <c r="O69" s="22" t="s">
        <v>11351</v>
      </c>
      <c r="U69" s="22" t="s">
        <v>11351</v>
      </c>
      <c r="AZ69" s="22" t="s">
        <v>19330</v>
      </c>
      <c r="BA69" s="22" t="s">
        <v>62</v>
      </c>
    </row>
    <row r="70" spans="1:53" ht="12" customHeight="1" x14ac:dyDescent="0.2">
      <c r="O70" s="22" t="s">
        <v>11352</v>
      </c>
      <c r="U70" s="22" t="s">
        <v>11352</v>
      </c>
      <c r="AZ70" s="22" t="s">
        <v>19331</v>
      </c>
      <c r="BA70" s="22" t="s">
        <v>62</v>
      </c>
    </row>
    <row r="71" spans="1:53" ht="12" customHeight="1" x14ac:dyDescent="0.2">
      <c r="K71" s="22" t="s">
        <v>2652</v>
      </c>
      <c r="U71" s="22" t="s">
        <v>2652</v>
      </c>
      <c r="AZ71" s="22" t="s">
        <v>19332</v>
      </c>
      <c r="BA71" s="22" t="s">
        <v>385</v>
      </c>
    </row>
    <row r="72" spans="1:53" ht="12" customHeight="1" x14ac:dyDescent="0.2">
      <c r="A72" s="22" t="s">
        <v>2773</v>
      </c>
      <c r="D72" s="22" t="s">
        <v>2773</v>
      </c>
      <c r="E72" s="22" t="s">
        <v>2773</v>
      </c>
      <c r="F72" s="22" t="s">
        <v>2773</v>
      </c>
      <c r="G72" s="22" t="s">
        <v>2773</v>
      </c>
      <c r="H72" s="16" t="s">
        <v>2773</v>
      </c>
      <c r="I72" s="16" t="s">
        <v>2773</v>
      </c>
      <c r="J72" s="16" t="s">
        <v>2773</v>
      </c>
      <c r="K72" s="16" t="s">
        <v>2773</v>
      </c>
      <c r="U72" s="22" t="s">
        <v>2773</v>
      </c>
      <c r="V72" s="22" t="s">
        <v>2773</v>
      </c>
      <c r="W72" s="22" t="s">
        <v>2773</v>
      </c>
      <c r="X72" s="22" t="s">
        <v>8401</v>
      </c>
      <c r="Y72" s="22" t="s">
        <v>2781</v>
      </c>
      <c r="Z72" s="22" t="s">
        <v>2782</v>
      </c>
      <c r="AZ72" s="22" t="s">
        <v>19333</v>
      </c>
      <c r="BA72" s="22" t="s">
        <v>19334</v>
      </c>
    </row>
    <row r="73" spans="1:53" ht="12" customHeight="1" x14ac:dyDescent="0.2">
      <c r="A73" s="22" t="s">
        <v>2775</v>
      </c>
      <c r="D73" s="22" t="s">
        <v>2775</v>
      </c>
      <c r="E73" s="22" t="s">
        <v>2775</v>
      </c>
      <c r="F73" s="22" t="s">
        <v>2775</v>
      </c>
      <c r="U73" s="22" t="s">
        <v>2775</v>
      </c>
      <c r="V73" s="22" t="s">
        <v>2775</v>
      </c>
      <c r="W73" s="22" t="s">
        <v>2775</v>
      </c>
      <c r="X73" s="22" t="s">
        <v>2786</v>
      </c>
      <c r="Y73" s="22" t="s">
        <v>2787</v>
      </c>
      <c r="Z73" s="22" t="s">
        <v>81</v>
      </c>
      <c r="AZ73" s="22" t="s">
        <v>19335</v>
      </c>
      <c r="BA73" s="22" t="s">
        <v>19294</v>
      </c>
    </row>
    <row r="74" spans="1:53" ht="12" customHeight="1" x14ac:dyDescent="0.2">
      <c r="D74" s="22" t="s">
        <v>5367</v>
      </c>
      <c r="E74" s="22" t="s">
        <v>5367</v>
      </c>
      <c r="F74" s="22" t="s">
        <v>5367</v>
      </c>
      <c r="U74" s="22" t="s">
        <v>5367</v>
      </c>
      <c r="AZ74" s="22" t="s">
        <v>19336</v>
      </c>
      <c r="BA74" s="22" t="s">
        <v>3965</v>
      </c>
    </row>
    <row r="75" spans="1:53" ht="12" customHeight="1" x14ac:dyDescent="0.2">
      <c r="A75" s="22" t="s">
        <v>2897</v>
      </c>
      <c r="F75" s="22" t="s">
        <v>2897</v>
      </c>
      <c r="U75" s="22" t="s">
        <v>2897</v>
      </c>
      <c r="V75" s="22" t="s">
        <v>2897</v>
      </c>
      <c r="W75" s="22" t="s">
        <v>2897</v>
      </c>
      <c r="X75" s="22" t="s">
        <v>2826</v>
      </c>
      <c r="Y75" s="22" t="s">
        <v>2827</v>
      </c>
      <c r="Z75" s="22" t="s">
        <v>2828</v>
      </c>
      <c r="AZ75" s="22" t="s">
        <v>19337</v>
      </c>
      <c r="BA75" s="22" t="s">
        <v>19338</v>
      </c>
    </row>
    <row r="76" spans="1:53" ht="12" customHeight="1" x14ac:dyDescent="0.2">
      <c r="B76" s="22" t="s">
        <v>8402</v>
      </c>
      <c r="F76" s="22" t="s">
        <v>8402</v>
      </c>
      <c r="H76" s="16"/>
      <c r="I76" s="16"/>
      <c r="J76" s="16"/>
      <c r="K76" s="16"/>
      <c r="U76" s="22" t="s">
        <v>8402</v>
      </c>
      <c r="V76" s="22" t="s">
        <v>2990</v>
      </c>
      <c r="W76" s="22" t="s">
        <v>2990</v>
      </c>
      <c r="X76" s="22" t="s">
        <v>11216</v>
      </c>
      <c r="Y76" s="22" t="s">
        <v>2829</v>
      </c>
      <c r="Z76" s="22" t="s">
        <v>2830</v>
      </c>
      <c r="AZ76" s="22" t="s">
        <v>19339</v>
      </c>
      <c r="BA76" s="22" t="s">
        <v>19273</v>
      </c>
    </row>
    <row r="77" spans="1:53" ht="12" customHeight="1" x14ac:dyDescent="0.2">
      <c r="A77" s="22" t="s">
        <v>2990</v>
      </c>
      <c r="F77" s="22" t="s">
        <v>2990</v>
      </c>
      <c r="H77" s="16"/>
      <c r="I77" s="16"/>
      <c r="J77" s="16"/>
      <c r="K77" s="16"/>
      <c r="U77" s="22" t="s">
        <v>2990</v>
      </c>
      <c r="V77" s="22" t="s">
        <v>3601</v>
      </c>
      <c r="W77" s="22" t="s">
        <v>3601</v>
      </c>
      <c r="X77" s="22" t="s">
        <v>8403</v>
      </c>
      <c r="Y77" s="22" t="s">
        <v>2849</v>
      </c>
      <c r="Z77" s="22" t="s">
        <v>2850</v>
      </c>
      <c r="AZ77" s="22" t="s">
        <v>19340</v>
      </c>
      <c r="BA77" s="22" t="s">
        <v>19271</v>
      </c>
    </row>
    <row r="78" spans="1:53" ht="12" customHeight="1" x14ac:dyDescent="0.2">
      <c r="A78" s="22" t="s">
        <v>3601</v>
      </c>
      <c r="C78" s="22" t="s">
        <v>3601</v>
      </c>
      <c r="F78" s="22" t="s">
        <v>3601</v>
      </c>
      <c r="G78" s="22" t="s">
        <v>3601</v>
      </c>
      <c r="H78" s="16" t="s">
        <v>3601</v>
      </c>
      <c r="I78" s="16" t="s">
        <v>3601</v>
      </c>
      <c r="J78" s="16" t="s">
        <v>3601</v>
      </c>
      <c r="K78" s="16" t="s">
        <v>3601</v>
      </c>
      <c r="U78" s="22" t="s">
        <v>3601</v>
      </c>
      <c r="V78" s="22" t="s">
        <v>3974</v>
      </c>
      <c r="W78" s="22" t="s">
        <v>3974</v>
      </c>
      <c r="X78" s="22" t="s">
        <v>2860</v>
      </c>
      <c r="Y78" s="22" t="s">
        <v>2859</v>
      </c>
      <c r="Z78" s="22" t="s">
        <v>2860</v>
      </c>
      <c r="AZ78" s="22" t="s">
        <v>19341</v>
      </c>
      <c r="BA78" s="22" t="s">
        <v>19241</v>
      </c>
    </row>
    <row r="79" spans="1:53" ht="12" customHeight="1" x14ac:dyDescent="0.2">
      <c r="G79" s="22" t="s">
        <v>8404</v>
      </c>
      <c r="H79" s="22" t="s">
        <v>8405</v>
      </c>
      <c r="I79" s="22" t="s">
        <v>8405</v>
      </c>
      <c r="J79" s="22" t="s">
        <v>8405</v>
      </c>
      <c r="K79" s="22" t="s">
        <v>8405</v>
      </c>
      <c r="U79" s="22" t="s">
        <v>8405</v>
      </c>
      <c r="AZ79" s="22" t="s">
        <v>19342</v>
      </c>
      <c r="BA79" s="22" t="s">
        <v>19343</v>
      </c>
    </row>
    <row r="80" spans="1:53" ht="12" customHeight="1" x14ac:dyDescent="0.2">
      <c r="A80" s="22" t="s">
        <v>3974</v>
      </c>
      <c r="F80" s="22" t="s">
        <v>3974</v>
      </c>
      <c r="G80" s="22" t="s">
        <v>3974</v>
      </c>
      <c r="H80" s="22" t="s">
        <v>3974</v>
      </c>
      <c r="I80" s="22" t="s">
        <v>3974</v>
      </c>
      <c r="J80" s="22" t="s">
        <v>3974</v>
      </c>
      <c r="K80" s="22" t="s">
        <v>3974</v>
      </c>
      <c r="U80" s="22" t="s">
        <v>3974</v>
      </c>
      <c r="V80" s="22" t="s">
        <v>8406</v>
      </c>
      <c r="W80" s="22" t="s">
        <v>8406</v>
      </c>
      <c r="X80" s="22" t="s">
        <v>19196</v>
      </c>
      <c r="Y80" s="22" t="s">
        <v>2859</v>
      </c>
      <c r="Z80" s="22" t="s">
        <v>2860</v>
      </c>
      <c r="AZ80" s="22" t="s">
        <v>19344</v>
      </c>
      <c r="BA80" s="22" t="s">
        <v>19304</v>
      </c>
    </row>
    <row r="81" spans="1:53" ht="12" customHeight="1" x14ac:dyDescent="0.2">
      <c r="A81" s="22" t="s">
        <v>8406</v>
      </c>
      <c r="F81" s="22" t="s">
        <v>8406</v>
      </c>
      <c r="U81" s="22" t="s">
        <v>8406</v>
      </c>
      <c r="V81" s="22" t="s">
        <v>8408</v>
      </c>
      <c r="W81" s="22" t="s">
        <v>8408</v>
      </c>
      <c r="X81" s="22" t="s">
        <v>8407</v>
      </c>
      <c r="Y81" s="22" t="s">
        <v>2859</v>
      </c>
      <c r="Z81" s="22" t="s">
        <v>2860</v>
      </c>
      <c r="AZ81" s="22" t="s">
        <v>19345</v>
      </c>
      <c r="BA81" s="22" t="s">
        <v>19346</v>
      </c>
    </row>
    <row r="82" spans="1:53" ht="12" customHeight="1" x14ac:dyDescent="0.2">
      <c r="A82" s="22" t="s">
        <v>8408</v>
      </c>
      <c r="F82" s="22" t="s">
        <v>8408</v>
      </c>
      <c r="U82" s="22" t="s">
        <v>8408</v>
      </c>
      <c r="V82" s="22" t="s">
        <v>8416</v>
      </c>
      <c r="W82" s="22" t="s">
        <v>8416</v>
      </c>
      <c r="X82" s="22" t="s">
        <v>8409</v>
      </c>
      <c r="Y82" s="22" t="s">
        <v>2859</v>
      </c>
      <c r="Z82" s="22" t="s">
        <v>2860</v>
      </c>
      <c r="AZ82" s="22" t="s">
        <v>19347</v>
      </c>
      <c r="BA82" s="22" t="s">
        <v>19348</v>
      </c>
    </row>
    <row r="83" spans="1:53" ht="12" customHeight="1" x14ac:dyDescent="0.2">
      <c r="G83" s="22" t="s">
        <v>8410</v>
      </c>
      <c r="H83" s="22" t="s">
        <v>8411</v>
      </c>
      <c r="I83" s="22" t="s">
        <v>8411</v>
      </c>
      <c r="J83" s="22" t="s">
        <v>8411</v>
      </c>
      <c r="K83" s="22" t="s">
        <v>8411</v>
      </c>
      <c r="U83" s="22" t="s">
        <v>8411</v>
      </c>
      <c r="AZ83" s="22" t="s">
        <v>19349</v>
      </c>
      <c r="BA83" s="22" t="s">
        <v>19343</v>
      </c>
    </row>
    <row r="84" spans="1:53" ht="12" customHeight="1" x14ac:dyDescent="0.2">
      <c r="G84" s="22" t="s">
        <v>8412</v>
      </c>
      <c r="H84" s="22" t="s">
        <v>8413</v>
      </c>
      <c r="I84" s="22" t="s">
        <v>8413</v>
      </c>
      <c r="J84" s="22" t="s">
        <v>8413</v>
      </c>
      <c r="K84" s="22" t="s">
        <v>8413</v>
      </c>
      <c r="U84" s="22" t="s">
        <v>8413</v>
      </c>
      <c r="AZ84" s="22" t="s">
        <v>19350</v>
      </c>
      <c r="BA84" s="22" t="s">
        <v>19343</v>
      </c>
    </row>
    <row r="85" spans="1:53" ht="12" customHeight="1" x14ac:dyDescent="0.2">
      <c r="G85" s="22" t="s">
        <v>8414</v>
      </c>
      <c r="H85" s="22" t="s">
        <v>8415</v>
      </c>
      <c r="I85" s="22" t="s">
        <v>8415</v>
      </c>
      <c r="J85" s="22" t="s">
        <v>8415</v>
      </c>
      <c r="K85" s="22" t="s">
        <v>8415</v>
      </c>
      <c r="U85" s="22" t="s">
        <v>8415</v>
      </c>
      <c r="AZ85" s="22" t="s">
        <v>19351</v>
      </c>
      <c r="BA85" s="22" t="s">
        <v>19343</v>
      </c>
    </row>
    <row r="86" spans="1:53" ht="12" customHeight="1" x14ac:dyDescent="0.2">
      <c r="A86" s="22" t="s">
        <v>8416</v>
      </c>
      <c r="F86" s="22" t="s">
        <v>8416</v>
      </c>
      <c r="U86" s="22" t="s">
        <v>8416</v>
      </c>
      <c r="V86" s="22" t="s">
        <v>8417</v>
      </c>
      <c r="W86" s="22" t="s">
        <v>8417</v>
      </c>
      <c r="X86" s="22" t="s">
        <v>2870</v>
      </c>
      <c r="Y86" s="22" t="s">
        <v>2869</v>
      </c>
      <c r="Z86" s="22" t="s">
        <v>2870</v>
      </c>
      <c r="AZ86" s="22" t="s">
        <v>19352</v>
      </c>
      <c r="BA86" s="22" t="s">
        <v>19300</v>
      </c>
    </row>
    <row r="87" spans="1:53" ht="12" customHeight="1" x14ac:dyDescent="0.2">
      <c r="A87" s="22" t="s">
        <v>8417</v>
      </c>
      <c r="F87" s="22" t="s">
        <v>8417</v>
      </c>
      <c r="U87" s="22" t="s">
        <v>8417</v>
      </c>
      <c r="V87" s="22" t="s">
        <v>8419</v>
      </c>
      <c r="W87" s="22" t="s">
        <v>8419</v>
      </c>
      <c r="X87" s="22" t="s">
        <v>8418</v>
      </c>
      <c r="Y87" s="22" t="s">
        <v>2869</v>
      </c>
      <c r="Z87" s="22" t="s">
        <v>2870</v>
      </c>
      <c r="AZ87" s="22" t="s">
        <v>19353</v>
      </c>
      <c r="BA87" s="22" t="s">
        <v>19323</v>
      </c>
    </row>
    <row r="88" spans="1:53" ht="12" customHeight="1" x14ac:dyDescent="0.2">
      <c r="A88" s="22" t="s">
        <v>8419</v>
      </c>
      <c r="F88" s="22" t="s">
        <v>8419</v>
      </c>
      <c r="U88" s="22" t="s">
        <v>8419</v>
      </c>
      <c r="V88" s="22" t="s">
        <v>8421</v>
      </c>
      <c r="W88" s="22" t="s">
        <v>8421</v>
      </c>
      <c r="X88" s="22" t="s">
        <v>8420</v>
      </c>
      <c r="Y88" s="22" t="s">
        <v>2869</v>
      </c>
      <c r="Z88" s="22" t="s">
        <v>2870</v>
      </c>
      <c r="AZ88" s="22" t="s">
        <v>19354</v>
      </c>
      <c r="BA88" s="22" t="s">
        <v>19334</v>
      </c>
    </row>
    <row r="89" spans="1:53" ht="12" customHeight="1" x14ac:dyDescent="0.2">
      <c r="A89" s="22" t="s">
        <v>8421</v>
      </c>
      <c r="F89" s="22" t="s">
        <v>8421</v>
      </c>
      <c r="U89" s="22" t="s">
        <v>8421</v>
      </c>
      <c r="V89" s="22" t="s">
        <v>8422</v>
      </c>
      <c r="W89" s="22" t="s">
        <v>8422</v>
      </c>
      <c r="X89" s="22" t="s">
        <v>19197</v>
      </c>
      <c r="Y89" s="22" t="s">
        <v>2901</v>
      </c>
      <c r="Z89" s="22" t="s">
        <v>18798</v>
      </c>
      <c r="AZ89" s="22" t="s">
        <v>19355</v>
      </c>
      <c r="BA89" s="22" t="s">
        <v>19356</v>
      </c>
    </row>
    <row r="90" spans="1:53" ht="12" customHeight="1" x14ac:dyDescent="0.2">
      <c r="A90" s="22" t="s">
        <v>8422</v>
      </c>
      <c r="F90" s="22" t="s">
        <v>8422</v>
      </c>
      <c r="U90" s="22" t="s">
        <v>8422</v>
      </c>
      <c r="V90" s="22" t="s">
        <v>8424</v>
      </c>
      <c r="W90" s="22" t="s">
        <v>8424</v>
      </c>
      <c r="X90" s="22" t="s">
        <v>8423</v>
      </c>
      <c r="Y90" s="22" t="s">
        <v>2902</v>
      </c>
      <c r="Z90" s="22" t="s">
        <v>2903</v>
      </c>
      <c r="AZ90" s="22" t="s">
        <v>19357</v>
      </c>
      <c r="BA90" s="22" t="s">
        <v>19358</v>
      </c>
    </row>
    <row r="91" spans="1:53" ht="12" customHeight="1" x14ac:dyDescent="0.2">
      <c r="A91" s="22" t="s">
        <v>8424</v>
      </c>
      <c r="F91" s="22" t="s">
        <v>8424</v>
      </c>
      <c r="U91" s="22" t="s">
        <v>8424</v>
      </c>
      <c r="V91" s="22" t="s">
        <v>8426</v>
      </c>
      <c r="W91" s="22" t="s">
        <v>8426</v>
      </c>
      <c r="X91" s="22" t="s">
        <v>8425</v>
      </c>
      <c r="Y91" s="22" t="s">
        <v>2904</v>
      </c>
      <c r="Z91" s="22" t="s">
        <v>2905</v>
      </c>
      <c r="AZ91" s="22" t="s">
        <v>19359</v>
      </c>
      <c r="BA91" s="22" t="s">
        <v>19358</v>
      </c>
    </row>
    <row r="92" spans="1:53" ht="12" customHeight="1" x14ac:dyDescent="0.2">
      <c r="A92" s="22" t="s">
        <v>8426</v>
      </c>
      <c r="F92" s="22" t="s">
        <v>8426</v>
      </c>
      <c r="U92" s="22" t="s">
        <v>8426</v>
      </c>
      <c r="V92" s="22" t="s">
        <v>8428</v>
      </c>
      <c r="W92" s="22" t="s">
        <v>8428</v>
      </c>
      <c r="X92" s="22" t="s">
        <v>8427</v>
      </c>
      <c r="Y92" s="22" t="s">
        <v>2906</v>
      </c>
      <c r="Z92" s="22" t="s">
        <v>2907</v>
      </c>
      <c r="AZ92" s="22" t="s">
        <v>19360</v>
      </c>
      <c r="BA92" s="22" t="s">
        <v>19358</v>
      </c>
    </row>
    <row r="93" spans="1:53" ht="12" customHeight="1" x14ac:dyDescent="0.2">
      <c r="A93" s="22" t="s">
        <v>8428</v>
      </c>
      <c r="F93" s="22" t="s">
        <v>8428</v>
      </c>
      <c r="U93" s="22" t="s">
        <v>8428</v>
      </c>
      <c r="V93" s="22" t="s">
        <v>8430</v>
      </c>
      <c r="W93" s="22" t="s">
        <v>8430</v>
      </c>
      <c r="X93" s="22" t="s">
        <v>8429</v>
      </c>
      <c r="Y93" s="22" t="s">
        <v>2908</v>
      </c>
      <c r="Z93" s="22" t="s">
        <v>2909</v>
      </c>
      <c r="AZ93" s="22" t="s">
        <v>19361</v>
      </c>
      <c r="BA93" s="22" t="s">
        <v>19362</v>
      </c>
    </row>
    <row r="94" spans="1:53" ht="12" customHeight="1" x14ac:dyDescent="0.2">
      <c r="A94" s="22" t="s">
        <v>8430</v>
      </c>
      <c r="F94" s="22" t="s">
        <v>8430</v>
      </c>
      <c r="U94" s="22" t="s">
        <v>8430</v>
      </c>
      <c r="V94" s="22" t="s">
        <v>8432</v>
      </c>
      <c r="W94" s="22" t="s">
        <v>8432</v>
      </c>
      <c r="X94" s="22" t="s">
        <v>8431</v>
      </c>
      <c r="Y94" s="22" t="s">
        <v>2910</v>
      </c>
      <c r="Z94" s="22" t="s">
        <v>2911</v>
      </c>
      <c r="AZ94" s="22" t="s">
        <v>19363</v>
      </c>
      <c r="BA94" s="22" t="s">
        <v>19298</v>
      </c>
    </row>
    <row r="95" spans="1:53" ht="12" customHeight="1" x14ac:dyDescent="0.2">
      <c r="A95" s="22" t="s">
        <v>8432</v>
      </c>
      <c r="F95" s="22" t="s">
        <v>8432</v>
      </c>
      <c r="U95" s="22" t="s">
        <v>8432</v>
      </c>
      <c r="V95" s="22" t="s">
        <v>8434</v>
      </c>
      <c r="W95" s="22" t="s">
        <v>8434</v>
      </c>
      <c r="X95" s="22" t="s">
        <v>8433</v>
      </c>
      <c r="Y95" s="22" t="s">
        <v>2912</v>
      </c>
      <c r="Z95" s="22" t="s">
        <v>2913</v>
      </c>
      <c r="AZ95" s="22" t="s">
        <v>19364</v>
      </c>
      <c r="BA95" s="22" t="s">
        <v>19318</v>
      </c>
    </row>
    <row r="96" spans="1:53" ht="12" customHeight="1" x14ac:dyDescent="0.2">
      <c r="A96" s="22" t="s">
        <v>8434</v>
      </c>
      <c r="F96" s="22" t="s">
        <v>8434</v>
      </c>
      <c r="U96" s="22" t="s">
        <v>8434</v>
      </c>
      <c r="V96" s="22" t="s">
        <v>8436</v>
      </c>
      <c r="W96" s="22" t="s">
        <v>8436</v>
      </c>
      <c r="X96" s="22" t="s">
        <v>8435</v>
      </c>
      <c r="Y96" s="22" t="s">
        <v>2916</v>
      </c>
      <c r="Z96" s="22" t="s">
        <v>40</v>
      </c>
      <c r="AZ96" s="22" t="s">
        <v>19365</v>
      </c>
      <c r="BA96" s="22" t="s">
        <v>19366</v>
      </c>
    </row>
    <row r="97" spans="1:53" ht="12" customHeight="1" x14ac:dyDescent="0.2">
      <c r="A97" s="22" t="s">
        <v>8436</v>
      </c>
      <c r="C97" s="22" t="s">
        <v>8436</v>
      </c>
      <c r="F97" s="22" t="s">
        <v>8436</v>
      </c>
      <c r="U97" s="22" t="s">
        <v>8436</v>
      </c>
      <c r="V97" s="22" t="s">
        <v>8438</v>
      </c>
      <c r="W97" s="22" t="s">
        <v>8438</v>
      </c>
      <c r="X97" s="22" t="s">
        <v>8437</v>
      </c>
      <c r="Y97" s="22" t="s">
        <v>2916</v>
      </c>
      <c r="Z97" s="22" t="s">
        <v>40</v>
      </c>
      <c r="AZ97" s="22" t="s">
        <v>19367</v>
      </c>
      <c r="BA97" s="22" t="s">
        <v>19298</v>
      </c>
    </row>
    <row r="98" spans="1:53" ht="12" customHeight="1" x14ac:dyDescent="0.2">
      <c r="A98" s="22" t="s">
        <v>8438</v>
      </c>
      <c r="F98" s="22" t="s">
        <v>8438</v>
      </c>
      <c r="U98" s="22" t="s">
        <v>8438</v>
      </c>
      <c r="V98" s="22" t="s">
        <v>8440</v>
      </c>
      <c r="W98" s="22" t="s">
        <v>8440</v>
      </c>
      <c r="X98" s="22" t="s">
        <v>8439</v>
      </c>
      <c r="Y98" s="22" t="s">
        <v>2917</v>
      </c>
      <c r="Z98" s="22" t="s">
        <v>2918</v>
      </c>
      <c r="AZ98" s="22" t="s">
        <v>19368</v>
      </c>
      <c r="BA98" s="22" t="s">
        <v>19369</v>
      </c>
    </row>
    <row r="99" spans="1:53" ht="12" customHeight="1" x14ac:dyDescent="0.2">
      <c r="A99" s="22" t="s">
        <v>8440</v>
      </c>
      <c r="F99" s="22" t="s">
        <v>8440</v>
      </c>
      <c r="U99" s="22" t="s">
        <v>8440</v>
      </c>
      <c r="V99" s="22" t="s">
        <v>8442</v>
      </c>
      <c r="W99" s="22" t="s">
        <v>8442</v>
      </c>
      <c r="X99" s="22" t="s">
        <v>8441</v>
      </c>
      <c r="Y99" s="22" t="s">
        <v>2921</v>
      </c>
      <c r="Z99" s="22" t="s">
        <v>2922</v>
      </c>
      <c r="AZ99" s="22" t="s">
        <v>19370</v>
      </c>
      <c r="BA99" s="22" t="s">
        <v>19371</v>
      </c>
    </row>
    <row r="100" spans="1:53" ht="12" customHeight="1" x14ac:dyDescent="0.2">
      <c r="A100" s="22" t="s">
        <v>8442</v>
      </c>
      <c r="C100" s="22" t="s">
        <v>8442</v>
      </c>
      <c r="F100" s="22" t="s">
        <v>8442</v>
      </c>
      <c r="U100" s="22" t="s">
        <v>8442</v>
      </c>
      <c r="V100" s="22" t="s">
        <v>8445</v>
      </c>
      <c r="W100" s="22" t="s">
        <v>8445</v>
      </c>
      <c r="X100" s="22" t="s">
        <v>8443</v>
      </c>
      <c r="Y100" s="22" t="s">
        <v>2923</v>
      </c>
      <c r="Z100" s="22" t="s">
        <v>11053</v>
      </c>
      <c r="AZ100" s="22" t="s">
        <v>19372</v>
      </c>
      <c r="BA100" s="22" t="s">
        <v>19334</v>
      </c>
    </row>
    <row r="101" spans="1:53" ht="12" customHeight="1" x14ac:dyDescent="0.2">
      <c r="C101" s="22" t="s">
        <v>8444</v>
      </c>
      <c r="F101" s="22" t="s">
        <v>8444</v>
      </c>
      <c r="U101" s="22" t="s">
        <v>8444</v>
      </c>
      <c r="V101" s="22" t="s">
        <v>8447</v>
      </c>
      <c r="W101" s="22" t="s">
        <v>8447</v>
      </c>
      <c r="X101" s="22" t="s">
        <v>11217</v>
      </c>
      <c r="Y101" s="22" t="s">
        <v>2923</v>
      </c>
      <c r="Z101" s="22" t="s">
        <v>11053</v>
      </c>
      <c r="AZ101" s="22" t="s">
        <v>19373</v>
      </c>
      <c r="BA101" s="22" t="s">
        <v>19374</v>
      </c>
    </row>
    <row r="102" spans="1:53" ht="12" customHeight="1" x14ac:dyDescent="0.2">
      <c r="A102" s="22" t="s">
        <v>8445</v>
      </c>
      <c r="C102" s="22" t="s">
        <v>8445</v>
      </c>
      <c r="F102" s="22" t="s">
        <v>8445</v>
      </c>
      <c r="U102" s="22" t="s">
        <v>8445</v>
      </c>
      <c r="V102" s="22" t="s">
        <v>8449</v>
      </c>
      <c r="W102" s="22" t="s">
        <v>8449</v>
      </c>
      <c r="X102" s="22" t="s">
        <v>8446</v>
      </c>
      <c r="Y102" s="22" t="s">
        <v>2927</v>
      </c>
      <c r="Z102" s="22" t="s">
        <v>40</v>
      </c>
      <c r="AZ102" s="22" t="s">
        <v>19375</v>
      </c>
      <c r="BA102" s="22" t="s">
        <v>19376</v>
      </c>
    </row>
    <row r="103" spans="1:53" ht="12" customHeight="1" x14ac:dyDescent="0.2">
      <c r="A103" s="22" t="s">
        <v>8447</v>
      </c>
      <c r="F103" s="22" t="s">
        <v>8447</v>
      </c>
      <c r="U103" s="22" t="s">
        <v>8447</v>
      </c>
      <c r="V103" s="22" t="s">
        <v>8451</v>
      </c>
      <c r="W103" s="22" t="s">
        <v>8451</v>
      </c>
      <c r="X103" s="22" t="s">
        <v>8448</v>
      </c>
      <c r="Y103" s="22" t="s">
        <v>2927</v>
      </c>
      <c r="Z103" s="22" t="s">
        <v>40</v>
      </c>
      <c r="AZ103" s="22" t="s">
        <v>19377</v>
      </c>
      <c r="BA103" s="22" t="s">
        <v>19348</v>
      </c>
    </row>
    <row r="104" spans="1:53" ht="12" customHeight="1" x14ac:dyDescent="0.2">
      <c r="A104" s="22" t="s">
        <v>8449</v>
      </c>
      <c r="F104" s="22" t="s">
        <v>8449</v>
      </c>
      <c r="U104" s="22" t="s">
        <v>8449</v>
      </c>
      <c r="V104" s="22" t="s">
        <v>8453</v>
      </c>
      <c r="W104" s="22" t="s">
        <v>8453</v>
      </c>
      <c r="X104" s="22" t="s">
        <v>8450</v>
      </c>
      <c r="Y104" s="22" t="s">
        <v>2928</v>
      </c>
      <c r="Z104" s="22" t="s">
        <v>2929</v>
      </c>
      <c r="AZ104" s="22" t="s">
        <v>19378</v>
      </c>
      <c r="BA104" s="22" t="s">
        <v>19320</v>
      </c>
    </row>
    <row r="105" spans="1:53" ht="12" customHeight="1" x14ac:dyDescent="0.2">
      <c r="A105" s="22" t="s">
        <v>8451</v>
      </c>
      <c r="F105" s="22" t="s">
        <v>8451</v>
      </c>
      <c r="U105" s="22" t="s">
        <v>8451</v>
      </c>
      <c r="V105" s="22" t="s">
        <v>8457</v>
      </c>
      <c r="W105" s="22" t="s">
        <v>8457</v>
      </c>
      <c r="X105" s="22" t="s">
        <v>8452</v>
      </c>
      <c r="Y105" s="22" t="s">
        <v>2930</v>
      </c>
      <c r="Z105" s="22" t="s">
        <v>2931</v>
      </c>
      <c r="AZ105" s="22" t="s">
        <v>19379</v>
      </c>
      <c r="BA105" s="22" t="s">
        <v>19263</v>
      </c>
    </row>
    <row r="106" spans="1:53" ht="12" customHeight="1" x14ac:dyDescent="0.2">
      <c r="A106" s="22" t="s">
        <v>8453</v>
      </c>
      <c r="F106" s="22" t="s">
        <v>8453</v>
      </c>
      <c r="U106" s="22" t="s">
        <v>8453</v>
      </c>
      <c r="V106" s="22" t="s">
        <v>8475</v>
      </c>
      <c r="W106" s="22" t="s">
        <v>8475</v>
      </c>
      <c r="X106" s="22" t="s">
        <v>8454</v>
      </c>
      <c r="Y106" s="22" t="s">
        <v>2932</v>
      </c>
      <c r="Z106" s="22" t="s">
        <v>2933</v>
      </c>
      <c r="AZ106" s="22" t="s">
        <v>19380</v>
      </c>
      <c r="BA106" s="22" t="s">
        <v>19235</v>
      </c>
    </row>
    <row r="107" spans="1:53" ht="12" customHeight="1" x14ac:dyDescent="0.2">
      <c r="C107" s="22" t="s">
        <v>8455</v>
      </c>
      <c r="F107" s="22" t="s">
        <v>8455</v>
      </c>
      <c r="U107" s="22" t="s">
        <v>8455</v>
      </c>
      <c r="V107" s="22" t="s">
        <v>8477</v>
      </c>
      <c r="W107" s="22" t="s">
        <v>8477</v>
      </c>
      <c r="X107" s="22" t="s">
        <v>11218</v>
      </c>
      <c r="Y107" s="22" t="s">
        <v>2934</v>
      </c>
      <c r="Z107" s="22" t="s">
        <v>11054</v>
      </c>
      <c r="AZ107" s="22" t="s">
        <v>19381</v>
      </c>
      <c r="BA107" s="22" t="s">
        <v>19369</v>
      </c>
    </row>
    <row r="108" spans="1:53" ht="12" customHeight="1" x14ac:dyDescent="0.2">
      <c r="D108" s="22" t="s">
        <v>8456</v>
      </c>
      <c r="E108" s="22" t="s">
        <v>8456</v>
      </c>
      <c r="F108" s="22" t="s">
        <v>8456</v>
      </c>
      <c r="U108" s="22" t="s">
        <v>8456</v>
      </c>
      <c r="AZ108" s="22" t="s">
        <v>19382</v>
      </c>
      <c r="BA108" s="22" t="s">
        <v>5295</v>
      </c>
    </row>
    <row r="109" spans="1:53" ht="12" customHeight="1" x14ac:dyDescent="0.2">
      <c r="A109" s="22" t="s">
        <v>8457</v>
      </c>
      <c r="F109" s="22" t="s">
        <v>8457</v>
      </c>
      <c r="U109" s="22" t="s">
        <v>8457</v>
      </c>
      <c r="V109" s="22" t="s">
        <v>8479</v>
      </c>
      <c r="W109" s="22" t="s">
        <v>8479</v>
      </c>
      <c r="X109" s="22" t="s">
        <v>2937</v>
      </c>
      <c r="Y109" s="22" t="s">
        <v>2936</v>
      </c>
      <c r="Z109" s="22" t="s">
        <v>2937</v>
      </c>
      <c r="AZ109" s="22" t="s">
        <v>19383</v>
      </c>
      <c r="BA109" s="22" t="s">
        <v>19384</v>
      </c>
    </row>
    <row r="110" spans="1:53" ht="12" customHeight="1" x14ac:dyDescent="0.2">
      <c r="D110" s="22" t="s">
        <v>8458</v>
      </c>
      <c r="E110" s="22" t="s">
        <v>8458</v>
      </c>
      <c r="F110" s="22" t="s">
        <v>8458</v>
      </c>
      <c r="U110" s="22" t="s">
        <v>8458</v>
      </c>
      <c r="AZ110" s="22" t="s">
        <v>19385</v>
      </c>
      <c r="BA110" s="22" t="s">
        <v>5295</v>
      </c>
    </row>
    <row r="111" spans="1:53" ht="12" customHeight="1" x14ac:dyDescent="0.2">
      <c r="D111" s="22" t="s">
        <v>8459</v>
      </c>
      <c r="E111" s="22" t="s">
        <v>8459</v>
      </c>
      <c r="F111" s="22" t="s">
        <v>8459</v>
      </c>
      <c r="U111" s="22" t="s">
        <v>8459</v>
      </c>
      <c r="AZ111" s="22" t="s">
        <v>19386</v>
      </c>
      <c r="BA111" s="22" t="s">
        <v>5295</v>
      </c>
    </row>
    <row r="112" spans="1:53" ht="12" customHeight="1" x14ac:dyDescent="0.2">
      <c r="D112" s="22" t="s">
        <v>8460</v>
      </c>
      <c r="E112" s="22" t="s">
        <v>8460</v>
      </c>
      <c r="F112" s="22" t="s">
        <v>8460</v>
      </c>
      <c r="H112" s="16"/>
      <c r="U112" s="22" t="s">
        <v>8460</v>
      </c>
      <c r="AZ112" s="22" t="s">
        <v>19387</v>
      </c>
      <c r="BA112" s="22" t="s">
        <v>5295</v>
      </c>
    </row>
    <row r="113" spans="1:53" x14ac:dyDescent="0.2">
      <c r="D113" s="22" t="s">
        <v>8461</v>
      </c>
      <c r="E113" s="22" t="s">
        <v>8461</v>
      </c>
      <c r="F113" s="22" t="s">
        <v>8461</v>
      </c>
      <c r="H113" s="16"/>
      <c r="U113" s="22" t="s">
        <v>8461</v>
      </c>
      <c r="AZ113" s="22" t="s">
        <v>19388</v>
      </c>
      <c r="BA113" s="22" t="s">
        <v>5295</v>
      </c>
    </row>
    <row r="114" spans="1:53" x14ac:dyDescent="0.2">
      <c r="D114" s="22" t="s">
        <v>8462</v>
      </c>
      <c r="E114" s="22" t="s">
        <v>8462</v>
      </c>
      <c r="F114" s="22" t="s">
        <v>8462</v>
      </c>
      <c r="H114" s="16"/>
      <c r="U114" s="22" t="s">
        <v>8462</v>
      </c>
      <c r="AZ114" s="22" t="s">
        <v>19389</v>
      </c>
      <c r="BA114" s="22" t="s">
        <v>5295</v>
      </c>
    </row>
    <row r="115" spans="1:53" x14ac:dyDescent="0.2">
      <c r="D115" s="22" t="s">
        <v>8463</v>
      </c>
      <c r="E115" s="22" t="s">
        <v>8463</v>
      </c>
      <c r="F115" s="22" t="s">
        <v>8463</v>
      </c>
      <c r="H115" s="16"/>
      <c r="U115" s="22" t="s">
        <v>8463</v>
      </c>
      <c r="AZ115" s="22" t="s">
        <v>19390</v>
      </c>
      <c r="BA115" s="22" t="s">
        <v>5295</v>
      </c>
    </row>
    <row r="116" spans="1:53" x14ac:dyDescent="0.2">
      <c r="D116" s="22" t="s">
        <v>8464</v>
      </c>
      <c r="E116" s="22" t="s">
        <v>8464</v>
      </c>
      <c r="F116" s="22" t="s">
        <v>8464</v>
      </c>
      <c r="H116" s="16"/>
      <c r="I116" s="16"/>
      <c r="J116" s="16"/>
      <c r="K116" s="16"/>
      <c r="U116" s="22" t="s">
        <v>8464</v>
      </c>
      <c r="AZ116" s="22" t="s">
        <v>19391</v>
      </c>
      <c r="BA116" s="22" t="s">
        <v>5295</v>
      </c>
    </row>
    <row r="117" spans="1:53" x14ac:dyDescent="0.2">
      <c r="D117" s="22" t="s">
        <v>8465</v>
      </c>
      <c r="E117" s="22" t="s">
        <v>8465</v>
      </c>
      <c r="F117" s="22" t="s">
        <v>8465</v>
      </c>
      <c r="U117" s="22" t="s">
        <v>8465</v>
      </c>
      <c r="AZ117" s="22" t="s">
        <v>19392</v>
      </c>
      <c r="BA117" s="22" t="s">
        <v>5295</v>
      </c>
    </row>
    <row r="118" spans="1:53" x14ac:dyDescent="0.2">
      <c r="D118" s="22" t="s">
        <v>3744</v>
      </c>
      <c r="E118" s="22" t="s">
        <v>3744</v>
      </c>
      <c r="AZ118" s="22" t="s">
        <v>19393</v>
      </c>
      <c r="BA118" s="22" t="s">
        <v>44</v>
      </c>
    </row>
    <row r="119" spans="1:53" x14ac:dyDescent="0.2">
      <c r="G119" s="22" t="s">
        <v>8467</v>
      </c>
      <c r="H119" s="22" t="s">
        <v>8468</v>
      </c>
      <c r="I119" s="22" t="s">
        <v>8468</v>
      </c>
      <c r="J119" s="22" t="s">
        <v>8466</v>
      </c>
      <c r="K119" s="22" t="s">
        <v>8466</v>
      </c>
      <c r="U119" s="22" t="s">
        <v>8466</v>
      </c>
      <c r="AZ119" s="22" t="s">
        <v>19394</v>
      </c>
      <c r="BA119" s="22" t="s">
        <v>19395</v>
      </c>
    </row>
    <row r="120" spans="1:53" x14ac:dyDescent="0.2">
      <c r="G120" s="22" t="s">
        <v>8469</v>
      </c>
      <c r="H120" s="22" t="s">
        <v>8470</v>
      </c>
      <c r="I120" s="22" t="s">
        <v>8470</v>
      </c>
      <c r="J120" s="22" t="s">
        <v>8468</v>
      </c>
      <c r="K120" s="22" t="s">
        <v>8468</v>
      </c>
      <c r="U120" s="22" t="s">
        <v>8468</v>
      </c>
      <c r="AZ120" s="22" t="s">
        <v>19396</v>
      </c>
      <c r="BA120" s="22" t="s">
        <v>19395</v>
      </c>
    </row>
    <row r="121" spans="1:53" ht="12" customHeight="1" x14ac:dyDescent="0.2">
      <c r="G121" s="22" t="s">
        <v>8471</v>
      </c>
      <c r="H121" s="16" t="s">
        <v>8472</v>
      </c>
      <c r="I121" s="16" t="s">
        <v>8472</v>
      </c>
      <c r="J121" s="16" t="s">
        <v>8470</v>
      </c>
      <c r="K121" s="16" t="s">
        <v>8470</v>
      </c>
      <c r="U121" s="22" t="s">
        <v>8470</v>
      </c>
      <c r="AZ121" s="22" t="s">
        <v>19397</v>
      </c>
      <c r="BA121" s="22" t="s">
        <v>19395</v>
      </c>
    </row>
    <row r="122" spans="1:53" x14ac:dyDescent="0.2">
      <c r="G122" s="22" t="s">
        <v>8473</v>
      </c>
      <c r="H122" s="22" t="s">
        <v>8474</v>
      </c>
      <c r="I122" s="22" t="s">
        <v>8474</v>
      </c>
      <c r="J122" s="22" t="s">
        <v>8472</v>
      </c>
      <c r="K122" s="22" t="s">
        <v>8472</v>
      </c>
      <c r="U122" s="22" t="s">
        <v>8472</v>
      </c>
      <c r="AZ122" s="22" t="s">
        <v>19398</v>
      </c>
      <c r="BA122" s="22" t="s">
        <v>19395</v>
      </c>
    </row>
    <row r="123" spans="1:53" x14ac:dyDescent="0.2">
      <c r="A123" s="22" t="s">
        <v>8475</v>
      </c>
      <c r="F123" s="22" t="s">
        <v>8475</v>
      </c>
      <c r="G123" s="22" t="s">
        <v>8451</v>
      </c>
      <c r="H123" s="22" t="s">
        <v>8475</v>
      </c>
      <c r="I123" s="22" t="s">
        <v>8475</v>
      </c>
      <c r="J123" s="22" t="s">
        <v>8475</v>
      </c>
      <c r="K123" s="22" t="s">
        <v>8475</v>
      </c>
      <c r="U123" s="22" t="s">
        <v>8475</v>
      </c>
      <c r="V123" s="22" t="s">
        <v>8481</v>
      </c>
      <c r="W123" s="22" t="s">
        <v>8481</v>
      </c>
      <c r="X123" s="22" t="s">
        <v>8476</v>
      </c>
      <c r="Y123" s="22" t="s">
        <v>2951</v>
      </c>
      <c r="Z123" s="22" t="s">
        <v>2952</v>
      </c>
      <c r="AZ123" s="22" t="s">
        <v>19399</v>
      </c>
      <c r="BA123" s="22" t="s">
        <v>19252</v>
      </c>
    </row>
    <row r="124" spans="1:53" x14ac:dyDescent="0.2">
      <c r="A124" s="22" t="s">
        <v>8477</v>
      </c>
      <c r="F124" s="22" t="s">
        <v>8477</v>
      </c>
      <c r="U124" s="22" t="s">
        <v>8477</v>
      </c>
      <c r="V124" s="22" t="s">
        <v>8483</v>
      </c>
      <c r="W124" s="22" t="s">
        <v>8483</v>
      </c>
      <c r="X124" s="22" t="s">
        <v>8478</v>
      </c>
      <c r="Y124" s="22" t="s">
        <v>2953</v>
      </c>
      <c r="Z124" s="22" t="s">
        <v>2954</v>
      </c>
      <c r="AZ124" s="22" t="s">
        <v>19400</v>
      </c>
      <c r="BA124" s="22" t="s">
        <v>19290</v>
      </c>
    </row>
    <row r="125" spans="1:53" x14ac:dyDescent="0.2">
      <c r="A125" s="22" t="s">
        <v>8479</v>
      </c>
      <c r="D125" s="22" t="s">
        <v>8479</v>
      </c>
      <c r="E125" s="22" t="s">
        <v>8479</v>
      </c>
      <c r="F125" s="22" t="s">
        <v>8479</v>
      </c>
      <c r="K125" s="22" t="s">
        <v>8479</v>
      </c>
      <c r="U125" s="22" t="s">
        <v>8479</v>
      </c>
      <c r="V125" s="22" t="s">
        <v>8488</v>
      </c>
      <c r="W125" s="22" t="s">
        <v>8488</v>
      </c>
      <c r="X125" s="22" t="s">
        <v>8480</v>
      </c>
      <c r="Y125" s="22" t="s">
        <v>2953</v>
      </c>
      <c r="Z125" s="22" t="s">
        <v>2954</v>
      </c>
      <c r="AZ125" s="22" t="s">
        <v>19401</v>
      </c>
      <c r="BA125" s="22" t="s">
        <v>19273</v>
      </c>
    </row>
    <row r="126" spans="1:53" x14ac:dyDescent="0.2">
      <c r="A126" s="22" t="s">
        <v>8481</v>
      </c>
      <c r="F126" s="22" t="s">
        <v>8481</v>
      </c>
      <c r="U126" s="22" t="s">
        <v>8481</v>
      </c>
      <c r="V126" s="22" t="s">
        <v>8489</v>
      </c>
      <c r="W126" s="22" t="s">
        <v>8489</v>
      </c>
      <c r="X126" s="22" t="s">
        <v>19198</v>
      </c>
      <c r="Y126" s="22" t="s">
        <v>2953</v>
      </c>
      <c r="Z126" s="22" t="s">
        <v>2954</v>
      </c>
      <c r="AZ126" s="22" t="s">
        <v>19402</v>
      </c>
      <c r="BA126" s="22" t="s">
        <v>19338</v>
      </c>
    </row>
    <row r="127" spans="1:53" x14ac:dyDescent="0.2">
      <c r="D127" s="22" t="s">
        <v>8482</v>
      </c>
      <c r="E127" s="22" t="s">
        <v>8482</v>
      </c>
      <c r="F127" s="22" t="s">
        <v>8482</v>
      </c>
      <c r="U127" s="22" t="s">
        <v>8482</v>
      </c>
      <c r="AZ127" s="22" t="s">
        <v>19403</v>
      </c>
      <c r="BA127" s="22" t="s">
        <v>5295</v>
      </c>
    </row>
    <row r="128" spans="1:53" x14ac:dyDescent="0.2">
      <c r="A128" s="22" t="s">
        <v>8483</v>
      </c>
      <c r="F128" s="22" t="s">
        <v>8483</v>
      </c>
      <c r="G128" s="22" t="s">
        <v>8475</v>
      </c>
      <c r="H128" s="22" t="s">
        <v>8483</v>
      </c>
      <c r="I128" s="22" t="s">
        <v>8483</v>
      </c>
      <c r="J128" s="22" t="s">
        <v>8483</v>
      </c>
      <c r="K128" s="22" t="s">
        <v>8483</v>
      </c>
      <c r="U128" s="22" t="s">
        <v>8483</v>
      </c>
      <c r="V128" s="22" t="s">
        <v>8490</v>
      </c>
      <c r="W128" s="22" t="s">
        <v>8490</v>
      </c>
      <c r="X128" s="22" t="s">
        <v>8484</v>
      </c>
      <c r="Y128" s="22" t="s">
        <v>2960</v>
      </c>
      <c r="Z128" s="22" t="s">
        <v>18799</v>
      </c>
      <c r="AZ128" s="22" t="s">
        <v>19404</v>
      </c>
      <c r="BA128" s="22" t="s">
        <v>19265</v>
      </c>
    </row>
    <row r="129" spans="1:53" ht="12" customHeight="1" x14ac:dyDescent="0.2">
      <c r="D129" s="22" t="s">
        <v>8485</v>
      </c>
      <c r="E129" s="22" t="s">
        <v>8485</v>
      </c>
      <c r="F129" s="22" t="s">
        <v>8485</v>
      </c>
      <c r="U129" s="22" t="s">
        <v>8485</v>
      </c>
      <c r="AZ129" s="22" t="s">
        <v>19405</v>
      </c>
      <c r="BA129" s="22" t="s">
        <v>5295</v>
      </c>
    </row>
    <row r="130" spans="1:53" x14ac:dyDescent="0.2">
      <c r="D130" s="22" t="s">
        <v>8486</v>
      </c>
      <c r="E130" s="22" t="s">
        <v>8486</v>
      </c>
      <c r="F130" s="22" t="s">
        <v>8486</v>
      </c>
      <c r="U130" s="22" t="s">
        <v>8486</v>
      </c>
      <c r="AZ130" s="22" t="s">
        <v>19406</v>
      </c>
      <c r="BA130" s="22" t="s">
        <v>5295</v>
      </c>
    </row>
    <row r="131" spans="1:53" x14ac:dyDescent="0.2">
      <c r="D131" s="22" t="s">
        <v>8487</v>
      </c>
      <c r="E131" s="22" t="s">
        <v>8487</v>
      </c>
      <c r="F131" s="22" t="s">
        <v>8487</v>
      </c>
      <c r="U131" s="22" t="s">
        <v>8487</v>
      </c>
      <c r="AZ131" s="22" t="s">
        <v>19407</v>
      </c>
      <c r="BA131" s="22" t="s">
        <v>5295</v>
      </c>
    </row>
    <row r="132" spans="1:53" x14ac:dyDescent="0.2">
      <c r="A132" s="22" t="s">
        <v>8488</v>
      </c>
      <c r="F132" s="22" t="s">
        <v>8488</v>
      </c>
      <c r="U132" s="22" t="s">
        <v>8488</v>
      </c>
      <c r="V132" s="22" t="s">
        <v>8491</v>
      </c>
      <c r="W132" s="22" t="s">
        <v>8491</v>
      </c>
      <c r="X132" s="22" t="s">
        <v>2995</v>
      </c>
      <c r="Y132" s="22" t="s">
        <v>2994</v>
      </c>
      <c r="Z132" s="22" t="s">
        <v>2995</v>
      </c>
      <c r="AZ132" s="22" t="s">
        <v>19408</v>
      </c>
      <c r="BA132" s="22" t="s">
        <v>19374</v>
      </c>
    </row>
    <row r="133" spans="1:53" x14ac:dyDescent="0.2">
      <c r="A133" s="22" t="s">
        <v>8489</v>
      </c>
      <c r="F133" s="22" t="s">
        <v>8489</v>
      </c>
      <c r="U133" s="22" t="s">
        <v>8489</v>
      </c>
      <c r="V133" s="22" t="s">
        <v>8492</v>
      </c>
      <c r="W133" s="22" t="s">
        <v>8492</v>
      </c>
      <c r="X133" s="22" t="s">
        <v>2997</v>
      </c>
      <c r="Y133" s="22" t="s">
        <v>2998</v>
      </c>
      <c r="Z133" s="22" t="s">
        <v>2999</v>
      </c>
      <c r="AZ133" s="22" t="s">
        <v>19409</v>
      </c>
      <c r="BA133" s="22" t="s">
        <v>19235</v>
      </c>
    </row>
    <row r="134" spans="1:53" x14ac:dyDescent="0.2">
      <c r="A134" s="22" t="s">
        <v>8490</v>
      </c>
      <c r="F134" s="22" t="s">
        <v>8490</v>
      </c>
      <c r="U134" s="22" t="s">
        <v>8490</v>
      </c>
      <c r="V134" s="22" t="s">
        <v>8493</v>
      </c>
      <c r="W134" s="22" t="s">
        <v>8493</v>
      </c>
      <c r="X134" s="22" t="s">
        <v>2999</v>
      </c>
      <c r="Y134" s="22" t="s">
        <v>3000</v>
      </c>
      <c r="Z134" s="22" t="s">
        <v>3001</v>
      </c>
      <c r="AZ134" s="22" t="s">
        <v>19410</v>
      </c>
      <c r="BA134" s="22" t="s">
        <v>19312</v>
      </c>
    </row>
    <row r="135" spans="1:53" x14ac:dyDescent="0.2">
      <c r="A135" s="22" t="s">
        <v>8491</v>
      </c>
      <c r="D135" s="22" t="s">
        <v>8491</v>
      </c>
      <c r="E135" s="22" t="s">
        <v>8491</v>
      </c>
      <c r="F135" s="22" t="s">
        <v>8491</v>
      </c>
      <c r="U135" s="22" t="s">
        <v>8491</v>
      </c>
      <c r="V135" s="22" t="s">
        <v>8494</v>
      </c>
      <c r="W135" s="22" t="s">
        <v>8494</v>
      </c>
      <c r="X135" s="22" t="s">
        <v>3001</v>
      </c>
      <c r="Y135" s="22" t="s">
        <v>3000</v>
      </c>
      <c r="Z135" s="22" t="s">
        <v>3001</v>
      </c>
      <c r="AZ135" s="22" t="s">
        <v>19411</v>
      </c>
      <c r="BA135" s="22" t="s">
        <v>19246</v>
      </c>
    </row>
    <row r="136" spans="1:53" x14ac:dyDescent="0.2">
      <c r="D136" s="22" t="s">
        <v>10786</v>
      </c>
      <c r="E136" s="22" t="s">
        <v>10786</v>
      </c>
      <c r="F136" s="22" t="s">
        <v>10786</v>
      </c>
      <c r="U136" s="22" t="s">
        <v>10786</v>
      </c>
      <c r="AZ136" s="22" t="s">
        <v>19412</v>
      </c>
      <c r="BA136" s="22" t="s">
        <v>5295</v>
      </c>
    </row>
    <row r="137" spans="1:53" x14ac:dyDescent="0.2">
      <c r="A137" s="22" t="s">
        <v>8492</v>
      </c>
      <c r="F137" s="22" t="s">
        <v>8492</v>
      </c>
      <c r="U137" s="22" t="s">
        <v>8492</v>
      </c>
      <c r="V137" s="22" t="s">
        <v>8495</v>
      </c>
      <c r="W137" s="22" t="s">
        <v>8495</v>
      </c>
      <c r="X137" s="22" t="s">
        <v>3003</v>
      </c>
      <c r="Y137" s="22" t="s">
        <v>3004</v>
      </c>
      <c r="Z137" s="22" t="s">
        <v>3005</v>
      </c>
      <c r="AZ137" s="22" t="s">
        <v>19413</v>
      </c>
      <c r="BA137" s="22" t="s">
        <v>19318</v>
      </c>
    </row>
    <row r="138" spans="1:53" x14ac:dyDescent="0.2">
      <c r="A138" s="22" t="s">
        <v>8493</v>
      </c>
      <c r="F138" s="22" t="s">
        <v>8493</v>
      </c>
      <c r="U138" s="22" t="s">
        <v>8493</v>
      </c>
      <c r="V138" s="22" t="s">
        <v>8496</v>
      </c>
      <c r="W138" s="22" t="s">
        <v>8496</v>
      </c>
      <c r="X138" s="22" t="s">
        <v>3005</v>
      </c>
      <c r="Y138" s="22" t="s">
        <v>3004</v>
      </c>
      <c r="Z138" s="22" t="s">
        <v>3005</v>
      </c>
      <c r="AZ138" s="22" t="s">
        <v>19414</v>
      </c>
      <c r="BA138" s="22" t="s">
        <v>19276</v>
      </c>
    </row>
    <row r="139" spans="1:53" x14ac:dyDescent="0.2">
      <c r="A139" s="22" t="s">
        <v>8494</v>
      </c>
      <c r="F139" s="22" t="s">
        <v>8494</v>
      </c>
      <c r="U139" s="22" t="s">
        <v>8494</v>
      </c>
      <c r="V139" s="22" t="s">
        <v>8497</v>
      </c>
      <c r="W139" s="22" t="s">
        <v>8497</v>
      </c>
      <c r="X139" s="22" t="s">
        <v>3007</v>
      </c>
      <c r="Y139" s="22" t="s">
        <v>3006</v>
      </c>
      <c r="Z139" s="22" t="s">
        <v>3007</v>
      </c>
      <c r="AZ139" s="22" t="s">
        <v>19415</v>
      </c>
      <c r="BA139" s="22" t="s">
        <v>19288</v>
      </c>
    </row>
    <row r="140" spans="1:53" x14ac:dyDescent="0.2">
      <c r="A140" s="22" t="s">
        <v>8495</v>
      </c>
      <c r="F140" s="22" t="s">
        <v>8495</v>
      </c>
      <c r="U140" s="22" t="s">
        <v>8495</v>
      </c>
      <c r="V140" s="22" t="s">
        <v>8498</v>
      </c>
      <c r="W140" s="22" t="s">
        <v>8498</v>
      </c>
      <c r="X140" s="22" t="s">
        <v>3009</v>
      </c>
      <c r="Y140" s="22" t="s">
        <v>3008</v>
      </c>
      <c r="Z140" s="22" t="s">
        <v>3009</v>
      </c>
      <c r="AZ140" s="22" t="s">
        <v>19416</v>
      </c>
      <c r="BA140" s="22" t="s">
        <v>19417</v>
      </c>
    </row>
    <row r="141" spans="1:53" x14ac:dyDescent="0.2">
      <c r="A141" s="22" t="s">
        <v>8496</v>
      </c>
      <c r="F141" s="22" t="s">
        <v>8496</v>
      </c>
      <c r="U141" s="22" t="s">
        <v>8496</v>
      </c>
      <c r="V141" s="22" t="s">
        <v>8499</v>
      </c>
      <c r="W141" s="22" t="s">
        <v>8499</v>
      </c>
      <c r="X141" s="22" t="s">
        <v>3011</v>
      </c>
      <c r="Y141" s="22" t="s">
        <v>3010</v>
      </c>
      <c r="Z141" s="22" t="s">
        <v>3011</v>
      </c>
      <c r="AZ141" s="22" t="s">
        <v>19418</v>
      </c>
      <c r="BA141" s="22" t="s">
        <v>19288</v>
      </c>
    </row>
    <row r="142" spans="1:53" x14ac:dyDescent="0.2">
      <c r="A142" s="22" t="s">
        <v>8497</v>
      </c>
      <c r="F142" s="22" t="s">
        <v>8497</v>
      </c>
      <c r="U142" s="22" t="s">
        <v>8497</v>
      </c>
      <c r="V142" s="22" t="s">
        <v>8501</v>
      </c>
      <c r="W142" s="22" t="s">
        <v>8501</v>
      </c>
      <c r="X142" s="22" t="s">
        <v>3013</v>
      </c>
      <c r="Y142" s="22" t="s">
        <v>3012</v>
      </c>
      <c r="Z142" s="22" t="s">
        <v>3013</v>
      </c>
      <c r="AZ142" s="22" t="s">
        <v>19419</v>
      </c>
      <c r="BA142" s="22" t="s">
        <v>19298</v>
      </c>
    </row>
    <row r="143" spans="1:53" x14ac:dyDescent="0.2">
      <c r="A143" s="22" t="s">
        <v>8498</v>
      </c>
      <c r="F143" s="22" t="s">
        <v>8498</v>
      </c>
      <c r="U143" s="22" t="s">
        <v>8498</v>
      </c>
      <c r="V143" s="22" t="s">
        <v>8503</v>
      </c>
      <c r="W143" s="22" t="s">
        <v>8503</v>
      </c>
      <c r="X143" s="22" t="s">
        <v>3015</v>
      </c>
      <c r="Y143" s="22" t="s">
        <v>3014</v>
      </c>
      <c r="Z143" s="22" t="s">
        <v>3015</v>
      </c>
      <c r="AZ143" s="22" t="s">
        <v>19420</v>
      </c>
      <c r="BA143" s="22" t="s">
        <v>19358</v>
      </c>
    </row>
    <row r="144" spans="1:53" x14ac:dyDescent="0.2">
      <c r="A144" s="22" t="s">
        <v>8499</v>
      </c>
      <c r="F144" s="22" t="s">
        <v>8499</v>
      </c>
      <c r="U144" s="22" t="s">
        <v>8499</v>
      </c>
      <c r="V144" s="22" t="s">
        <v>8505</v>
      </c>
      <c r="W144" s="22" t="s">
        <v>8505</v>
      </c>
      <c r="X144" s="22" t="s">
        <v>8500</v>
      </c>
      <c r="Y144" s="22" t="s">
        <v>3016</v>
      </c>
      <c r="Z144" s="22" t="s">
        <v>3017</v>
      </c>
      <c r="AZ144" s="22" t="s">
        <v>19421</v>
      </c>
      <c r="BA144" s="22" t="s">
        <v>19384</v>
      </c>
    </row>
    <row r="145" spans="1:53" x14ac:dyDescent="0.2">
      <c r="A145" s="22" t="s">
        <v>8501</v>
      </c>
      <c r="F145" s="22" t="s">
        <v>8501</v>
      </c>
      <c r="U145" s="22" t="s">
        <v>8501</v>
      </c>
      <c r="V145" s="22" t="s">
        <v>8507</v>
      </c>
      <c r="W145" s="22" t="s">
        <v>8507</v>
      </c>
      <c r="X145" s="22" t="s">
        <v>8502</v>
      </c>
      <c r="Y145" s="22" t="s">
        <v>3020</v>
      </c>
      <c r="Z145" s="22" t="s">
        <v>3021</v>
      </c>
      <c r="AZ145" s="22" t="s">
        <v>19422</v>
      </c>
      <c r="BA145" s="22" t="s">
        <v>19261</v>
      </c>
    </row>
    <row r="146" spans="1:53" x14ac:dyDescent="0.2">
      <c r="A146" s="22" t="s">
        <v>8503</v>
      </c>
      <c r="F146" s="22" t="s">
        <v>8503</v>
      </c>
      <c r="U146" s="22" t="s">
        <v>8503</v>
      </c>
      <c r="V146" s="22" t="s">
        <v>8509</v>
      </c>
      <c r="W146" s="22" t="s">
        <v>8509</v>
      </c>
      <c r="X146" s="22" t="s">
        <v>8504</v>
      </c>
      <c r="Y146" s="22" t="s">
        <v>3020</v>
      </c>
      <c r="Z146" s="22" t="s">
        <v>3021</v>
      </c>
      <c r="AZ146" s="22" t="s">
        <v>19423</v>
      </c>
      <c r="BA146" s="22" t="s">
        <v>19424</v>
      </c>
    </row>
    <row r="147" spans="1:53" x14ac:dyDescent="0.2">
      <c r="A147" s="22" t="s">
        <v>8505</v>
      </c>
      <c r="F147" s="22" t="s">
        <v>8505</v>
      </c>
      <c r="U147" s="22" t="s">
        <v>8505</v>
      </c>
      <c r="V147" s="22" t="s">
        <v>8511</v>
      </c>
      <c r="W147" s="22" t="s">
        <v>8511</v>
      </c>
      <c r="X147" s="22" t="s">
        <v>8506</v>
      </c>
      <c r="Y147" s="22" t="s">
        <v>3024</v>
      </c>
      <c r="Z147" s="22" t="s">
        <v>3025</v>
      </c>
      <c r="AZ147" s="22" t="s">
        <v>19425</v>
      </c>
      <c r="BA147" s="22" t="s">
        <v>19284</v>
      </c>
    </row>
    <row r="148" spans="1:53" x14ac:dyDescent="0.2">
      <c r="A148" s="22" t="s">
        <v>8507</v>
      </c>
      <c r="F148" s="22" t="s">
        <v>8507</v>
      </c>
      <c r="U148" s="22" t="s">
        <v>8507</v>
      </c>
      <c r="V148" s="22" t="s">
        <v>8513</v>
      </c>
      <c r="W148" s="22" t="s">
        <v>8513</v>
      </c>
      <c r="X148" s="22" t="s">
        <v>8508</v>
      </c>
      <c r="Y148" s="22" t="s">
        <v>3024</v>
      </c>
      <c r="Z148" s="22" t="s">
        <v>3025</v>
      </c>
      <c r="AZ148" s="22" t="s">
        <v>19426</v>
      </c>
      <c r="BA148" s="22" t="s">
        <v>19230</v>
      </c>
    </row>
    <row r="149" spans="1:53" x14ac:dyDescent="0.2">
      <c r="A149" s="22" t="s">
        <v>8509</v>
      </c>
      <c r="F149" s="22" t="s">
        <v>8509</v>
      </c>
      <c r="U149" s="22" t="s">
        <v>8509</v>
      </c>
      <c r="V149" s="22" t="s">
        <v>8515</v>
      </c>
      <c r="W149" s="22" t="s">
        <v>8515</v>
      </c>
      <c r="X149" s="22" t="s">
        <v>8510</v>
      </c>
      <c r="Y149" s="22" t="s">
        <v>3026</v>
      </c>
      <c r="Z149" s="22" t="s">
        <v>3027</v>
      </c>
      <c r="AZ149" s="22" t="s">
        <v>19427</v>
      </c>
      <c r="BA149" s="22" t="s">
        <v>19316</v>
      </c>
    </row>
    <row r="150" spans="1:53" x14ac:dyDescent="0.2">
      <c r="A150" s="22" t="s">
        <v>8511</v>
      </c>
      <c r="F150" s="22" t="s">
        <v>8511</v>
      </c>
      <c r="U150" s="22" t="s">
        <v>8511</v>
      </c>
      <c r="V150" s="22" t="s">
        <v>8516</v>
      </c>
      <c r="W150" s="22" t="s">
        <v>8516</v>
      </c>
      <c r="X150" s="22" t="s">
        <v>8512</v>
      </c>
      <c r="Y150" s="22" t="s">
        <v>3026</v>
      </c>
      <c r="Z150" s="22" t="s">
        <v>3027</v>
      </c>
      <c r="AZ150" s="22" t="s">
        <v>19428</v>
      </c>
      <c r="BA150" s="22" t="s">
        <v>19230</v>
      </c>
    </row>
    <row r="151" spans="1:53" x14ac:dyDescent="0.2">
      <c r="A151" s="22" t="s">
        <v>8513</v>
      </c>
      <c r="F151" s="22" t="s">
        <v>8513</v>
      </c>
      <c r="U151" s="22" t="s">
        <v>8513</v>
      </c>
      <c r="V151" s="22" t="s">
        <v>8517</v>
      </c>
      <c r="W151" s="22" t="s">
        <v>8517</v>
      </c>
      <c r="X151" s="22" t="s">
        <v>8514</v>
      </c>
      <c r="Y151" s="22" t="s">
        <v>3028</v>
      </c>
      <c r="Z151" s="22" t="s">
        <v>3029</v>
      </c>
      <c r="AZ151" s="22" t="s">
        <v>19429</v>
      </c>
      <c r="BA151" s="22" t="s">
        <v>19263</v>
      </c>
    </row>
    <row r="152" spans="1:53" ht="12" customHeight="1" x14ac:dyDescent="0.2">
      <c r="A152" s="22" t="s">
        <v>8515</v>
      </c>
      <c r="F152" s="22" t="s">
        <v>8515</v>
      </c>
      <c r="U152" s="22" t="s">
        <v>8515</v>
      </c>
      <c r="V152" s="22" t="s">
        <v>8519</v>
      </c>
      <c r="W152" s="22" t="s">
        <v>8519</v>
      </c>
      <c r="X152" s="22" t="s">
        <v>3031</v>
      </c>
      <c r="Y152" s="22" t="s">
        <v>3032</v>
      </c>
      <c r="Z152" s="22" t="s">
        <v>3033</v>
      </c>
      <c r="AZ152" s="22" t="s">
        <v>19430</v>
      </c>
      <c r="BA152" s="22" t="s">
        <v>19273</v>
      </c>
    </row>
    <row r="153" spans="1:53" ht="12" customHeight="1" x14ac:dyDescent="0.2">
      <c r="A153" s="22" t="s">
        <v>8516</v>
      </c>
      <c r="F153" s="22" t="s">
        <v>8516</v>
      </c>
      <c r="U153" s="22" t="s">
        <v>8516</v>
      </c>
      <c r="V153" s="22" t="s">
        <v>8521</v>
      </c>
      <c r="W153" s="22" t="s">
        <v>8521</v>
      </c>
      <c r="X153" s="22" t="s">
        <v>3033</v>
      </c>
      <c r="Y153" s="22" t="s">
        <v>3032</v>
      </c>
      <c r="Z153" s="22" t="s">
        <v>3033</v>
      </c>
      <c r="AZ153" s="22" t="s">
        <v>19431</v>
      </c>
      <c r="BA153" s="22" t="s">
        <v>19334</v>
      </c>
    </row>
    <row r="154" spans="1:53" ht="12" customHeight="1" x14ac:dyDescent="0.2">
      <c r="A154" s="22" t="s">
        <v>8517</v>
      </c>
      <c r="F154" s="22" t="s">
        <v>8517</v>
      </c>
      <c r="U154" s="22" t="s">
        <v>8517</v>
      </c>
      <c r="V154" s="22" t="s">
        <v>8523</v>
      </c>
      <c r="W154" s="22" t="s">
        <v>8523</v>
      </c>
      <c r="X154" s="22" t="s">
        <v>8518</v>
      </c>
      <c r="Y154" s="22" t="s">
        <v>3034</v>
      </c>
      <c r="Z154" s="22" t="s">
        <v>3035</v>
      </c>
      <c r="AZ154" s="22" t="s">
        <v>19432</v>
      </c>
      <c r="BA154" s="22" t="s">
        <v>19318</v>
      </c>
    </row>
    <row r="155" spans="1:53" ht="12" customHeight="1" x14ac:dyDescent="0.2">
      <c r="A155" s="22" t="s">
        <v>8519</v>
      </c>
      <c r="F155" s="22" t="s">
        <v>8519</v>
      </c>
      <c r="U155" s="22" t="s">
        <v>8519</v>
      </c>
      <c r="V155" s="22" t="s">
        <v>8525</v>
      </c>
      <c r="W155" s="22" t="s">
        <v>8525</v>
      </c>
      <c r="X155" s="22" t="s">
        <v>8520</v>
      </c>
      <c r="Y155" s="22" t="s">
        <v>3036</v>
      </c>
      <c r="Z155" s="22" t="s">
        <v>3037</v>
      </c>
      <c r="AZ155" s="22" t="s">
        <v>19433</v>
      </c>
      <c r="BA155" s="22" t="s">
        <v>19334</v>
      </c>
    </row>
    <row r="156" spans="1:53" ht="12" customHeight="1" x14ac:dyDescent="0.2">
      <c r="A156" s="22" t="s">
        <v>8521</v>
      </c>
      <c r="F156" s="22" t="s">
        <v>8521</v>
      </c>
      <c r="U156" s="22" t="s">
        <v>8521</v>
      </c>
      <c r="V156" s="22" t="s">
        <v>8527</v>
      </c>
      <c r="W156" s="22" t="s">
        <v>8527</v>
      </c>
      <c r="X156" s="22" t="s">
        <v>8522</v>
      </c>
      <c r="Y156" s="22" t="s">
        <v>3038</v>
      </c>
      <c r="Z156" s="22" t="s">
        <v>3039</v>
      </c>
      <c r="AZ156" s="22" t="s">
        <v>19434</v>
      </c>
      <c r="BA156" s="22" t="s">
        <v>19223</v>
      </c>
    </row>
    <row r="157" spans="1:53" ht="12" customHeight="1" x14ac:dyDescent="0.2">
      <c r="A157" s="22" t="s">
        <v>8523</v>
      </c>
      <c r="F157" s="22" t="s">
        <v>8523</v>
      </c>
      <c r="U157" s="22" t="s">
        <v>8523</v>
      </c>
      <c r="V157" s="22" t="s">
        <v>8529</v>
      </c>
      <c r="W157" s="22" t="s">
        <v>8529</v>
      </c>
      <c r="X157" s="22" t="s">
        <v>8524</v>
      </c>
      <c r="Y157" s="22" t="s">
        <v>3040</v>
      </c>
      <c r="Z157" s="22" t="s">
        <v>3041</v>
      </c>
      <c r="AZ157" s="22" t="s">
        <v>19435</v>
      </c>
      <c r="BA157" s="22" t="s">
        <v>19320</v>
      </c>
    </row>
    <row r="158" spans="1:53" ht="12" customHeight="1" x14ac:dyDescent="0.2">
      <c r="A158" s="22" t="s">
        <v>8525</v>
      </c>
      <c r="F158" s="22" t="s">
        <v>8525</v>
      </c>
      <c r="U158" s="22" t="s">
        <v>8525</v>
      </c>
      <c r="V158" s="22" t="s">
        <v>8530</v>
      </c>
      <c r="W158" s="22" t="s">
        <v>8530</v>
      </c>
      <c r="X158" s="22" t="s">
        <v>8526</v>
      </c>
      <c r="Y158" s="22" t="s">
        <v>3042</v>
      </c>
      <c r="Z158" s="22" t="s">
        <v>3043</v>
      </c>
      <c r="AZ158" s="22" t="s">
        <v>19436</v>
      </c>
      <c r="BA158" s="22" t="s">
        <v>19268</v>
      </c>
    </row>
    <row r="159" spans="1:53" ht="12" customHeight="1" x14ac:dyDescent="0.2">
      <c r="A159" s="22" t="s">
        <v>8527</v>
      </c>
      <c r="F159" s="22" t="s">
        <v>8527</v>
      </c>
      <c r="U159" s="22" t="s">
        <v>8527</v>
      </c>
      <c r="V159" s="22" t="s">
        <v>8532</v>
      </c>
      <c r="W159" s="22" t="s">
        <v>8532</v>
      </c>
      <c r="X159" s="22" t="s">
        <v>8528</v>
      </c>
      <c r="Y159" s="22" t="s">
        <v>3042</v>
      </c>
      <c r="Z159" s="22" t="s">
        <v>3043</v>
      </c>
      <c r="AZ159" s="22" t="s">
        <v>19437</v>
      </c>
      <c r="BA159" s="22" t="s">
        <v>19265</v>
      </c>
    </row>
    <row r="160" spans="1:53" ht="12" customHeight="1" x14ac:dyDescent="0.2">
      <c r="A160" s="22" t="s">
        <v>8529</v>
      </c>
      <c r="F160" s="22" t="s">
        <v>8529</v>
      </c>
      <c r="U160" s="22" t="s">
        <v>8529</v>
      </c>
      <c r="V160" s="22" t="s">
        <v>8534</v>
      </c>
      <c r="W160" s="22" t="s">
        <v>8534</v>
      </c>
      <c r="X160" s="22" t="s">
        <v>3045</v>
      </c>
      <c r="Y160" s="22" t="s">
        <v>3044</v>
      </c>
      <c r="Z160" s="22" t="s">
        <v>3045</v>
      </c>
      <c r="AZ160" s="22" t="s">
        <v>19438</v>
      </c>
      <c r="BA160" s="22" t="s">
        <v>19439</v>
      </c>
    </row>
    <row r="161" spans="1:53" ht="12" customHeight="1" x14ac:dyDescent="0.2">
      <c r="A161" s="22" t="s">
        <v>8530</v>
      </c>
      <c r="F161" s="22" t="s">
        <v>8530</v>
      </c>
      <c r="U161" s="22" t="s">
        <v>8530</v>
      </c>
      <c r="V161" s="22" t="s">
        <v>8536</v>
      </c>
      <c r="W161" s="22" t="s">
        <v>8536</v>
      </c>
      <c r="X161" s="22" t="s">
        <v>8531</v>
      </c>
      <c r="Y161" s="22" t="s">
        <v>3046</v>
      </c>
      <c r="Z161" s="22" t="s">
        <v>3047</v>
      </c>
      <c r="AZ161" s="22" t="s">
        <v>19440</v>
      </c>
      <c r="BA161" s="22" t="s">
        <v>19288</v>
      </c>
    </row>
    <row r="162" spans="1:53" ht="12" customHeight="1" x14ac:dyDescent="0.2">
      <c r="A162" s="22" t="s">
        <v>8532</v>
      </c>
      <c r="F162" s="22" t="s">
        <v>8532</v>
      </c>
      <c r="U162" s="22" t="s">
        <v>8532</v>
      </c>
      <c r="V162" s="22" t="s">
        <v>8538</v>
      </c>
      <c r="W162" s="22" t="s">
        <v>8538</v>
      </c>
      <c r="X162" s="22" t="s">
        <v>8533</v>
      </c>
      <c r="Y162" s="22" t="s">
        <v>3048</v>
      </c>
      <c r="Z162" s="22" t="s">
        <v>3049</v>
      </c>
      <c r="AZ162" s="22" t="s">
        <v>19441</v>
      </c>
      <c r="BA162" s="22" t="s">
        <v>19442</v>
      </c>
    </row>
    <row r="163" spans="1:53" ht="12" customHeight="1" x14ac:dyDescent="0.2">
      <c r="A163" s="22" t="s">
        <v>8534</v>
      </c>
      <c r="F163" s="22" t="s">
        <v>8534</v>
      </c>
      <c r="H163" s="16"/>
      <c r="I163" s="16"/>
      <c r="J163" s="16"/>
      <c r="K163" s="16"/>
      <c r="U163" s="22" t="s">
        <v>8534</v>
      </c>
      <c r="V163" s="22" t="s">
        <v>8540</v>
      </c>
      <c r="W163" s="22" t="s">
        <v>8540</v>
      </c>
      <c r="X163" s="22" t="s">
        <v>8535</v>
      </c>
      <c r="Y163" s="22" t="s">
        <v>3050</v>
      </c>
      <c r="Z163" s="22" t="s">
        <v>3051</v>
      </c>
      <c r="AZ163" s="22" t="s">
        <v>19443</v>
      </c>
      <c r="BA163" s="22" t="s">
        <v>19444</v>
      </c>
    </row>
    <row r="164" spans="1:53" ht="12" customHeight="1" x14ac:dyDescent="0.2">
      <c r="A164" s="22" t="s">
        <v>8536</v>
      </c>
      <c r="F164" s="22" t="s">
        <v>8536</v>
      </c>
      <c r="U164" s="22" t="s">
        <v>8536</v>
      </c>
      <c r="V164" s="22" t="s">
        <v>8541</v>
      </c>
      <c r="W164" s="22" t="s">
        <v>8541</v>
      </c>
      <c r="X164" s="22" t="s">
        <v>8537</v>
      </c>
      <c r="Y164" s="22" t="s">
        <v>3050</v>
      </c>
      <c r="Z164" s="22" t="s">
        <v>3051</v>
      </c>
      <c r="AZ164" s="22" t="s">
        <v>19445</v>
      </c>
      <c r="BA164" s="22" t="s">
        <v>19446</v>
      </c>
    </row>
    <row r="165" spans="1:53" ht="12" customHeight="1" x14ac:dyDescent="0.2">
      <c r="A165" s="22" t="s">
        <v>8538</v>
      </c>
      <c r="F165" s="22" t="s">
        <v>8538</v>
      </c>
      <c r="U165" s="22" t="s">
        <v>8538</v>
      </c>
      <c r="V165" s="22" t="s">
        <v>8543</v>
      </c>
      <c r="W165" s="22" t="s">
        <v>8543</v>
      </c>
      <c r="X165" s="22" t="s">
        <v>8539</v>
      </c>
      <c r="Y165" s="22" t="s">
        <v>3054</v>
      </c>
      <c r="Z165" s="22" t="s">
        <v>3055</v>
      </c>
      <c r="AZ165" s="22" t="s">
        <v>19447</v>
      </c>
      <c r="BA165" s="22" t="s">
        <v>19257</v>
      </c>
    </row>
    <row r="166" spans="1:53" ht="12" customHeight="1" x14ac:dyDescent="0.2">
      <c r="A166" s="22" t="s">
        <v>8540</v>
      </c>
      <c r="F166" s="22" t="s">
        <v>8540</v>
      </c>
      <c r="U166" s="22" t="s">
        <v>8540</v>
      </c>
      <c r="V166" s="22" t="s">
        <v>8547</v>
      </c>
      <c r="W166" s="22" t="s">
        <v>8547</v>
      </c>
      <c r="X166" s="22" t="s">
        <v>3055</v>
      </c>
      <c r="Y166" s="22" t="s">
        <v>3054</v>
      </c>
      <c r="Z166" s="22" t="s">
        <v>3055</v>
      </c>
      <c r="AZ166" s="22" t="s">
        <v>19448</v>
      </c>
      <c r="BA166" s="22" t="s">
        <v>19261</v>
      </c>
    </row>
    <row r="167" spans="1:53" ht="12" customHeight="1" x14ac:dyDescent="0.2">
      <c r="A167" s="22" t="s">
        <v>8541</v>
      </c>
      <c r="F167" s="22" t="s">
        <v>8541</v>
      </c>
      <c r="U167" s="22" t="s">
        <v>8541</v>
      </c>
      <c r="V167" s="22" t="s">
        <v>8548</v>
      </c>
      <c r="W167" s="22" t="s">
        <v>8548</v>
      </c>
      <c r="X167" s="22" t="s">
        <v>8542</v>
      </c>
      <c r="Y167" s="22" t="s">
        <v>3056</v>
      </c>
      <c r="Z167" s="22" t="s">
        <v>3057</v>
      </c>
      <c r="AZ167" s="22" t="s">
        <v>19449</v>
      </c>
      <c r="BA167" s="22" t="s">
        <v>19223</v>
      </c>
    </row>
    <row r="168" spans="1:53" ht="12" customHeight="1" x14ac:dyDescent="0.2">
      <c r="A168" s="22" t="s">
        <v>8543</v>
      </c>
      <c r="F168" s="22" t="s">
        <v>8543</v>
      </c>
      <c r="U168" s="22" t="s">
        <v>8543</v>
      </c>
      <c r="V168" s="22" t="s">
        <v>8550</v>
      </c>
      <c r="W168" s="22" t="s">
        <v>8550</v>
      </c>
      <c r="X168" s="22" t="s">
        <v>8544</v>
      </c>
      <c r="Y168" s="22" t="s">
        <v>3056</v>
      </c>
      <c r="Z168" s="22" t="s">
        <v>3057</v>
      </c>
      <c r="AZ168" s="22" t="s">
        <v>19450</v>
      </c>
      <c r="BA168" s="22" t="s">
        <v>19384</v>
      </c>
    </row>
    <row r="169" spans="1:53" ht="12" customHeight="1" x14ac:dyDescent="0.2">
      <c r="G169" s="22" t="s">
        <v>8545</v>
      </c>
      <c r="H169" s="22" t="s">
        <v>8546</v>
      </c>
      <c r="I169" s="22" t="s">
        <v>8546</v>
      </c>
      <c r="J169" s="22" t="s">
        <v>8546</v>
      </c>
      <c r="K169" s="22" t="s">
        <v>8546</v>
      </c>
      <c r="U169" s="22" t="s">
        <v>8546</v>
      </c>
      <c r="AZ169" s="22" t="s">
        <v>19451</v>
      </c>
      <c r="BA169" s="22" t="s">
        <v>19395</v>
      </c>
    </row>
    <row r="170" spans="1:53" ht="12" customHeight="1" x14ac:dyDescent="0.2">
      <c r="A170" s="22" t="s">
        <v>8547</v>
      </c>
      <c r="F170" s="22" t="s">
        <v>8547</v>
      </c>
      <c r="U170" s="22" t="s">
        <v>8547</v>
      </c>
      <c r="V170" s="22" t="s">
        <v>8552</v>
      </c>
      <c r="W170" s="22" t="s">
        <v>8552</v>
      </c>
      <c r="X170" s="22" t="s">
        <v>3059</v>
      </c>
      <c r="Y170" s="22" t="s">
        <v>3058</v>
      </c>
      <c r="Z170" s="22" t="s">
        <v>3059</v>
      </c>
      <c r="AZ170" s="22" t="s">
        <v>19452</v>
      </c>
      <c r="BA170" s="22" t="s">
        <v>19453</v>
      </c>
    </row>
    <row r="171" spans="1:53" x14ac:dyDescent="0.2">
      <c r="A171" s="22" t="s">
        <v>8548</v>
      </c>
      <c r="F171" s="22" t="s">
        <v>8548</v>
      </c>
      <c r="U171" s="22" t="s">
        <v>8548</v>
      </c>
      <c r="V171" s="22" t="s">
        <v>8554</v>
      </c>
      <c r="W171" s="22" t="s">
        <v>8554</v>
      </c>
      <c r="X171" s="22" t="s">
        <v>8549</v>
      </c>
      <c r="Y171" s="22" t="s">
        <v>3060</v>
      </c>
      <c r="Z171" s="22" t="s">
        <v>3061</v>
      </c>
      <c r="AZ171" s="22" t="s">
        <v>19454</v>
      </c>
      <c r="BA171" s="22" t="s">
        <v>19455</v>
      </c>
    </row>
    <row r="172" spans="1:53" x14ac:dyDescent="0.2">
      <c r="A172" s="22" t="s">
        <v>8550</v>
      </c>
      <c r="F172" s="22" t="s">
        <v>8550</v>
      </c>
      <c r="U172" s="22" t="s">
        <v>8550</v>
      </c>
      <c r="V172" s="22" t="s">
        <v>8555</v>
      </c>
      <c r="W172" s="22" t="s">
        <v>8555</v>
      </c>
      <c r="X172" s="22" t="s">
        <v>8551</v>
      </c>
      <c r="Y172" s="22" t="s">
        <v>3062</v>
      </c>
      <c r="Z172" s="22" t="s">
        <v>3063</v>
      </c>
      <c r="AZ172" s="22" t="s">
        <v>19456</v>
      </c>
      <c r="BA172" s="22" t="s">
        <v>19276</v>
      </c>
    </row>
    <row r="173" spans="1:53" x14ac:dyDescent="0.2">
      <c r="A173" s="22" t="s">
        <v>8552</v>
      </c>
      <c r="F173" s="22" t="s">
        <v>8552</v>
      </c>
      <c r="U173" s="22" t="s">
        <v>8552</v>
      </c>
      <c r="V173" s="22" t="s">
        <v>8556</v>
      </c>
      <c r="W173" s="22" t="s">
        <v>8556</v>
      </c>
      <c r="X173" s="22" t="s">
        <v>8553</v>
      </c>
      <c r="Y173" s="22" t="s">
        <v>3066</v>
      </c>
      <c r="Z173" s="22" t="s">
        <v>3067</v>
      </c>
      <c r="AZ173" s="22" t="s">
        <v>19457</v>
      </c>
      <c r="BA173" s="22" t="s">
        <v>19312</v>
      </c>
    </row>
    <row r="174" spans="1:53" x14ac:dyDescent="0.2">
      <c r="A174" s="22" t="s">
        <v>8554</v>
      </c>
      <c r="F174" s="22" t="s">
        <v>8554</v>
      </c>
      <c r="U174" s="22" t="s">
        <v>8554</v>
      </c>
      <c r="V174" s="22" t="s">
        <v>8557</v>
      </c>
      <c r="W174" s="22" t="s">
        <v>8557</v>
      </c>
      <c r="X174" s="22" t="s">
        <v>3067</v>
      </c>
      <c r="Y174" s="22" t="s">
        <v>3066</v>
      </c>
      <c r="Z174" s="22" t="s">
        <v>3067</v>
      </c>
      <c r="AZ174" s="22" t="s">
        <v>19458</v>
      </c>
      <c r="BA174" s="22" t="s">
        <v>19439</v>
      </c>
    </row>
    <row r="175" spans="1:53" x14ac:dyDescent="0.2">
      <c r="A175" s="22" t="s">
        <v>8555</v>
      </c>
      <c r="F175" s="22" t="s">
        <v>8555</v>
      </c>
      <c r="U175" s="22" t="s">
        <v>8555</v>
      </c>
      <c r="V175" s="22" t="s">
        <v>8558</v>
      </c>
      <c r="W175" s="22" t="s">
        <v>8558</v>
      </c>
      <c r="X175" s="22" t="s">
        <v>3069</v>
      </c>
      <c r="Y175" s="22" t="s">
        <v>3068</v>
      </c>
      <c r="Z175" s="22" t="s">
        <v>3069</v>
      </c>
      <c r="AZ175" s="22" t="s">
        <v>19459</v>
      </c>
      <c r="BA175" s="22" t="s">
        <v>19334</v>
      </c>
    </row>
    <row r="176" spans="1:53" x14ac:dyDescent="0.2">
      <c r="A176" s="22" t="s">
        <v>8556</v>
      </c>
      <c r="F176" s="22" t="s">
        <v>8556</v>
      </c>
      <c r="U176" s="22" t="s">
        <v>8556</v>
      </c>
      <c r="V176" s="22" t="s">
        <v>8559</v>
      </c>
      <c r="W176" s="22" t="s">
        <v>8559</v>
      </c>
      <c r="X176" s="22" t="s">
        <v>3071</v>
      </c>
      <c r="Y176" s="22" t="s">
        <v>3070</v>
      </c>
      <c r="Z176" s="22" t="s">
        <v>3071</v>
      </c>
      <c r="AZ176" s="22" t="s">
        <v>19460</v>
      </c>
      <c r="BA176" s="22" t="s">
        <v>19358</v>
      </c>
    </row>
    <row r="177" spans="1:53" x14ac:dyDescent="0.2">
      <c r="A177" s="22" t="s">
        <v>8557</v>
      </c>
      <c r="F177" s="22" t="s">
        <v>8557</v>
      </c>
      <c r="H177" s="16"/>
      <c r="U177" s="22" t="s">
        <v>8557</v>
      </c>
      <c r="V177" s="22" t="s">
        <v>8570</v>
      </c>
      <c r="W177" s="22" t="s">
        <v>8570</v>
      </c>
      <c r="X177" s="22" t="s">
        <v>3073</v>
      </c>
      <c r="Y177" s="22" t="s">
        <v>3074</v>
      </c>
      <c r="Z177" s="22" t="s">
        <v>3075</v>
      </c>
      <c r="AZ177" s="22" t="s">
        <v>19461</v>
      </c>
      <c r="BA177" s="22" t="s">
        <v>19366</v>
      </c>
    </row>
    <row r="178" spans="1:53" x14ac:dyDescent="0.2">
      <c r="A178" s="22" t="s">
        <v>8558</v>
      </c>
      <c r="F178" s="22" t="s">
        <v>8558</v>
      </c>
      <c r="H178" s="16"/>
      <c r="U178" s="22" t="s">
        <v>8558</v>
      </c>
      <c r="V178" s="22" t="s">
        <v>8572</v>
      </c>
      <c r="W178" s="22" t="s">
        <v>8572</v>
      </c>
      <c r="X178" s="22" t="s">
        <v>3075</v>
      </c>
      <c r="Y178" s="22" t="s">
        <v>3074</v>
      </c>
      <c r="Z178" s="22" t="s">
        <v>3075</v>
      </c>
      <c r="AZ178" s="22" t="s">
        <v>19462</v>
      </c>
      <c r="BA178" s="22" t="s">
        <v>19366</v>
      </c>
    </row>
    <row r="179" spans="1:53" x14ac:dyDescent="0.2">
      <c r="A179" s="22" t="s">
        <v>8559</v>
      </c>
      <c r="F179" s="22" t="s">
        <v>8559</v>
      </c>
      <c r="H179" s="16"/>
      <c r="U179" s="22" t="s">
        <v>8559</v>
      </c>
      <c r="V179" s="22" t="s">
        <v>8574</v>
      </c>
      <c r="W179" s="22" t="s">
        <v>8574</v>
      </c>
      <c r="X179" s="22" t="s">
        <v>3077</v>
      </c>
      <c r="Y179" s="22" t="s">
        <v>3076</v>
      </c>
      <c r="Z179" s="22" t="s">
        <v>3077</v>
      </c>
      <c r="AZ179" s="22" t="s">
        <v>19463</v>
      </c>
      <c r="BA179" s="22" t="s">
        <v>19334</v>
      </c>
    </row>
    <row r="180" spans="1:53" x14ac:dyDescent="0.2">
      <c r="C180" s="22" t="s">
        <v>8560</v>
      </c>
      <c r="F180" s="22" t="s">
        <v>8560</v>
      </c>
      <c r="H180" s="16"/>
      <c r="U180" s="22" t="s">
        <v>8560</v>
      </c>
      <c r="V180" s="22" t="s">
        <v>8576</v>
      </c>
      <c r="W180" s="22" t="s">
        <v>8576</v>
      </c>
      <c r="X180" s="22" t="s">
        <v>11219</v>
      </c>
      <c r="Y180" s="22" t="s">
        <v>3078</v>
      </c>
      <c r="Z180" s="22" t="s">
        <v>11055</v>
      </c>
      <c r="AZ180" s="22" t="s">
        <v>19464</v>
      </c>
      <c r="BA180" s="22" t="s">
        <v>19320</v>
      </c>
    </row>
    <row r="181" spans="1:53" x14ac:dyDescent="0.2">
      <c r="D181" s="22" t="s">
        <v>8561</v>
      </c>
      <c r="E181" s="22" t="s">
        <v>8561</v>
      </c>
      <c r="F181" s="22" t="s">
        <v>8561</v>
      </c>
      <c r="U181" s="22" t="s">
        <v>8561</v>
      </c>
      <c r="AZ181" s="22" t="s">
        <v>19465</v>
      </c>
      <c r="BA181" s="22" t="s">
        <v>5295</v>
      </c>
    </row>
    <row r="182" spans="1:53" x14ac:dyDescent="0.2">
      <c r="D182" s="22" t="s">
        <v>8563</v>
      </c>
      <c r="E182" s="22" t="s">
        <v>8563</v>
      </c>
      <c r="F182" s="22" t="s">
        <v>8563</v>
      </c>
      <c r="U182" s="22" t="s">
        <v>8563</v>
      </c>
      <c r="AZ182" s="22" t="s">
        <v>19466</v>
      </c>
      <c r="BA182" s="22" t="s">
        <v>5295</v>
      </c>
    </row>
    <row r="183" spans="1:53" x14ac:dyDescent="0.2">
      <c r="G183" s="22" t="s">
        <v>8562</v>
      </c>
      <c r="H183" s="22" t="s">
        <v>8563</v>
      </c>
      <c r="I183" s="22" t="s">
        <v>8563</v>
      </c>
      <c r="J183" s="22" t="s">
        <v>8565</v>
      </c>
      <c r="K183" s="22" t="s">
        <v>8565</v>
      </c>
      <c r="U183" s="22" t="s">
        <v>8565</v>
      </c>
      <c r="AZ183" s="22" t="s">
        <v>19467</v>
      </c>
      <c r="BA183" s="22" t="s">
        <v>19468</v>
      </c>
    </row>
    <row r="184" spans="1:53" x14ac:dyDescent="0.2">
      <c r="G184" s="22" t="s">
        <v>8564</v>
      </c>
      <c r="H184" s="22" t="s">
        <v>8565</v>
      </c>
      <c r="I184" s="22" t="s">
        <v>8565</v>
      </c>
      <c r="J184" s="22" t="s">
        <v>8567</v>
      </c>
      <c r="K184" s="22" t="s">
        <v>8567</v>
      </c>
      <c r="U184" s="22" t="s">
        <v>8567</v>
      </c>
      <c r="AZ184" s="22" t="s">
        <v>19469</v>
      </c>
      <c r="BA184" s="22" t="s">
        <v>19468</v>
      </c>
    </row>
    <row r="185" spans="1:53" x14ac:dyDescent="0.2">
      <c r="G185" s="22" t="s">
        <v>8566</v>
      </c>
      <c r="H185" s="22" t="s">
        <v>8567</v>
      </c>
      <c r="I185" s="22" t="s">
        <v>8567</v>
      </c>
      <c r="J185" s="22" t="s">
        <v>8569</v>
      </c>
      <c r="K185" s="22" t="s">
        <v>8569</v>
      </c>
      <c r="U185" s="22" t="s">
        <v>8569</v>
      </c>
      <c r="AZ185" s="22" t="s">
        <v>19470</v>
      </c>
      <c r="BA185" s="22" t="s">
        <v>19468</v>
      </c>
    </row>
    <row r="186" spans="1:53" x14ac:dyDescent="0.2">
      <c r="G186" s="22" t="s">
        <v>8568</v>
      </c>
      <c r="H186" s="22" t="s">
        <v>8569</v>
      </c>
      <c r="I186" s="22" t="s">
        <v>8569</v>
      </c>
      <c r="J186" s="22" t="s">
        <v>10822</v>
      </c>
      <c r="K186" s="22" t="s">
        <v>10822</v>
      </c>
      <c r="U186" s="22" t="s">
        <v>10822</v>
      </c>
      <c r="AZ186" s="22" t="s">
        <v>19471</v>
      </c>
      <c r="BA186" s="22" t="s">
        <v>19468</v>
      </c>
    </row>
    <row r="187" spans="1:53" x14ac:dyDescent="0.2">
      <c r="S187" s="22" t="s">
        <v>11557</v>
      </c>
      <c r="U187" s="22" t="s">
        <v>11557</v>
      </c>
      <c r="AZ187" s="22" t="s">
        <v>19472</v>
      </c>
      <c r="BA187" s="22" t="s">
        <v>59</v>
      </c>
    </row>
    <row r="188" spans="1:53" x14ac:dyDescent="0.2">
      <c r="S188" s="22" t="s">
        <v>11558</v>
      </c>
      <c r="U188" s="22" t="s">
        <v>11558</v>
      </c>
      <c r="AZ188" s="22" t="s">
        <v>19473</v>
      </c>
      <c r="BA188" s="22" t="s">
        <v>59</v>
      </c>
    </row>
    <row r="189" spans="1:53" x14ac:dyDescent="0.2">
      <c r="S189" s="22" t="s">
        <v>11562</v>
      </c>
      <c r="U189" s="22" t="s">
        <v>11562</v>
      </c>
      <c r="AZ189" s="22" t="s">
        <v>19474</v>
      </c>
      <c r="BA189" s="22" t="s">
        <v>59</v>
      </c>
    </row>
    <row r="190" spans="1:53" x14ac:dyDescent="0.2">
      <c r="A190" s="22" t="s">
        <v>8570</v>
      </c>
      <c r="F190" s="22" t="s">
        <v>8570</v>
      </c>
      <c r="U190" s="22" t="s">
        <v>8570</v>
      </c>
      <c r="V190" s="22" t="s">
        <v>8577</v>
      </c>
      <c r="W190" s="22" t="s">
        <v>8577</v>
      </c>
      <c r="X190" s="22" t="s">
        <v>8571</v>
      </c>
      <c r="Y190" s="22" t="s">
        <v>3090</v>
      </c>
      <c r="Z190" s="22" t="s">
        <v>81</v>
      </c>
      <c r="AZ190" s="22" t="s">
        <v>19475</v>
      </c>
      <c r="BA190" s="22" t="s">
        <v>19296</v>
      </c>
    </row>
    <row r="191" spans="1:53" x14ac:dyDescent="0.2">
      <c r="A191" s="22" t="s">
        <v>8572</v>
      </c>
      <c r="F191" s="22" t="s">
        <v>8572</v>
      </c>
      <c r="U191" s="22" t="s">
        <v>8572</v>
      </c>
      <c r="V191" s="22" t="s">
        <v>8579</v>
      </c>
      <c r="W191" s="22" t="s">
        <v>8579</v>
      </c>
      <c r="X191" s="22" t="s">
        <v>8573</v>
      </c>
      <c r="Y191" s="22" t="s">
        <v>3091</v>
      </c>
      <c r="Z191" s="22" t="s">
        <v>3092</v>
      </c>
      <c r="AZ191" s="22" t="s">
        <v>19476</v>
      </c>
      <c r="BA191" s="22" t="s">
        <v>19298</v>
      </c>
    </row>
    <row r="192" spans="1:53" x14ac:dyDescent="0.2">
      <c r="A192" s="22" t="s">
        <v>8574</v>
      </c>
      <c r="F192" s="22" t="s">
        <v>8574</v>
      </c>
      <c r="U192" s="22" t="s">
        <v>8574</v>
      </c>
      <c r="V192" s="22" t="s">
        <v>8581</v>
      </c>
      <c r="W192" s="22" t="s">
        <v>8581</v>
      </c>
      <c r="X192" s="22" t="s">
        <v>8575</v>
      </c>
      <c r="Y192" s="22" t="s">
        <v>3093</v>
      </c>
      <c r="Z192" s="22" t="s">
        <v>3094</v>
      </c>
      <c r="AZ192" s="22" t="s">
        <v>19477</v>
      </c>
      <c r="BA192" s="22" t="s">
        <v>19223</v>
      </c>
    </row>
    <row r="193" spans="1:53" x14ac:dyDescent="0.2">
      <c r="A193" s="22" t="s">
        <v>8576</v>
      </c>
      <c r="F193" s="22" t="s">
        <v>8576</v>
      </c>
      <c r="U193" s="22" t="s">
        <v>8576</v>
      </c>
      <c r="V193" s="22" t="s">
        <v>8583</v>
      </c>
      <c r="AZ193" s="22" t="s">
        <v>19478</v>
      </c>
      <c r="BA193" s="22" t="s">
        <v>3965</v>
      </c>
    </row>
    <row r="194" spans="1:53" x14ac:dyDescent="0.2">
      <c r="A194" s="22" t="s">
        <v>8577</v>
      </c>
      <c r="F194" s="22" t="s">
        <v>8577</v>
      </c>
      <c r="U194" s="22" t="s">
        <v>8577</v>
      </c>
      <c r="V194" s="22" t="s">
        <v>8585</v>
      </c>
      <c r="W194" s="22" t="s">
        <v>8583</v>
      </c>
      <c r="X194" s="22" t="s">
        <v>8578</v>
      </c>
      <c r="Y194" s="22" t="s">
        <v>3095</v>
      </c>
      <c r="Z194" s="22" t="s">
        <v>3097</v>
      </c>
      <c r="AZ194" s="22" t="s">
        <v>19479</v>
      </c>
      <c r="BA194" s="22" t="s">
        <v>19261</v>
      </c>
    </row>
    <row r="195" spans="1:53" x14ac:dyDescent="0.2">
      <c r="A195" s="22" t="s">
        <v>8579</v>
      </c>
      <c r="F195" s="22" t="s">
        <v>8579</v>
      </c>
      <c r="U195" s="22" t="s">
        <v>8579</v>
      </c>
      <c r="V195" s="22" t="s">
        <v>8587</v>
      </c>
      <c r="W195" s="22" t="s">
        <v>8585</v>
      </c>
      <c r="X195" s="22" t="s">
        <v>8580</v>
      </c>
      <c r="Y195" s="22" t="s">
        <v>3096</v>
      </c>
      <c r="Z195" s="22" t="s">
        <v>3099</v>
      </c>
      <c r="AZ195" s="22" t="s">
        <v>19480</v>
      </c>
      <c r="BA195" s="22" t="s">
        <v>19320</v>
      </c>
    </row>
    <row r="196" spans="1:53" x14ac:dyDescent="0.2">
      <c r="A196" s="22" t="s">
        <v>8581</v>
      </c>
      <c r="F196" s="22" t="s">
        <v>8581</v>
      </c>
      <c r="U196" s="22" t="s">
        <v>8581</v>
      </c>
      <c r="V196" s="22" t="s">
        <v>8589</v>
      </c>
      <c r="W196" s="22" t="s">
        <v>8587</v>
      </c>
      <c r="X196" s="22" t="s">
        <v>8582</v>
      </c>
      <c r="Y196" s="22" t="s">
        <v>3098</v>
      </c>
      <c r="Z196" s="22" t="s">
        <v>3101</v>
      </c>
      <c r="AZ196" s="22" t="s">
        <v>19481</v>
      </c>
      <c r="BA196" s="22" t="s">
        <v>19290</v>
      </c>
    </row>
    <row r="197" spans="1:53" x14ac:dyDescent="0.2">
      <c r="A197" s="22" t="s">
        <v>8583</v>
      </c>
      <c r="F197" s="22" t="s">
        <v>8583</v>
      </c>
      <c r="U197" s="22" t="s">
        <v>8583</v>
      </c>
      <c r="V197" s="22" t="s">
        <v>8590</v>
      </c>
      <c r="W197" s="22" t="s">
        <v>8589</v>
      </c>
      <c r="X197" s="22" t="s">
        <v>8584</v>
      </c>
      <c r="Y197" s="22" t="s">
        <v>3100</v>
      </c>
      <c r="Z197" s="22" t="s">
        <v>3103</v>
      </c>
      <c r="AZ197" s="22" t="s">
        <v>19482</v>
      </c>
      <c r="BA197" s="22" t="s">
        <v>19261</v>
      </c>
    </row>
    <row r="198" spans="1:53" x14ac:dyDescent="0.2">
      <c r="A198" s="22" t="s">
        <v>8585</v>
      </c>
      <c r="F198" s="22" t="s">
        <v>8585</v>
      </c>
      <c r="U198" s="22" t="s">
        <v>8585</v>
      </c>
      <c r="V198" s="22" t="s">
        <v>8591</v>
      </c>
      <c r="W198" s="22" t="s">
        <v>8590</v>
      </c>
      <c r="X198" s="22" t="s">
        <v>8586</v>
      </c>
      <c r="Y198" s="22" t="s">
        <v>3102</v>
      </c>
      <c r="Z198" s="22" t="s">
        <v>3105</v>
      </c>
      <c r="AZ198" s="22" t="s">
        <v>19483</v>
      </c>
      <c r="BA198" s="22" t="s">
        <v>19334</v>
      </c>
    </row>
    <row r="199" spans="1:53" x14ac:dyDescent="0.2">
      <c r="A199" s="22" t="s">
        <v>8587</v>
      </c>
      <c r="F199" s="22" t="s">
        <v>8587</v>
      </c>
      <c r="K199" s="22" t="s">
        <v>8587</v>
      </c>
      <c r="U199" s="22" t="s">
        <v>8587</v>
      </c>
      <c r="V199" s="22" t="s">
        <v>8592</v>
      </c>
      <c r="W199" s="22" t="s">
        <v>8591</v>
      </c>
      <c r="X199" s="22" t="s">
        <v>8588</v>
      </c>
      <c r="Y199" s="22" t="s">
        <v>3104</v>
      </c>
      <c r="Z199" s="22" t="s">
        <v>3107</v>
      </c>
      <c r="AZ199" s="22" t="s">
        <v>19484</v>
      </c>
      <c r="BA199" s="22" t="s">
        <v>19314</v>
      </c>
    </row>
    <row r="200" spans="1:53" x14ac:dyDescent="0.2">
      <c r="K200" s="22" t="s">
        <v>11003</v>
      </c>
      <c r="U200" s="22" t="s">
        <v>11003</v>
      </c>
      <c r="AZ200" s="22" t="s">
        <v>19485</v>
      </c>
      <c r="BA200" s="22" t="s">
        <v>1821</v>
      </c>
    </row>
    <row r="201" spans="1:53" x14ac:dyDescent="0.2">
      <c r="K201" s="22" t="s">
        <v>11004</v>
      </c>
      <c r="U201" s="22" t="s">
        <v>11004</v>
      </c>
      <c r="AZ201" s="22" t="s">
        <v>19486</v>
      </c>
      <c r="BA201" s="22" t="s">
        <v>1821</v>
      </c>
    </row>
    <row r="202" spans="1:53" x14ac:dyDescent="0.2">
      <c r="K202" s="22" t="s">
        <v>11005</v>
      </c>
      <c r="U202" s="22" t="s">
        <v>11005</v>
      </c>
      <c r="AZ202" s="22" t="s">
        <v>19487</v>
      </c>
      <c r="BA202" s="22" t="s">
        <v>1821</v>
      </c>
    </row>
    <row r="203" spans="1:53" x14ac:dyDescent="0.2">
      <c r="K203" s="22" t="s">
        <v>11006</v>
      </c>
      <c r="U203" s="22" t="s">
        <v>11006</v>
      </c>
      <c r="AZ203" s="22" t="s">
        <v>19488</v>
      </c>
      <c r="BA203" s="22" t="s">
        <v>1821</v>
      </c>
    </row>
    <row r="204" spans="1:53" x14ac:dyDescent="0.2">
      <c r="A204" s="22" t="s">
        <v>8589</v>
      </c>
      <c r="F204" s="22" t="s">
        <v>8589</v>
      </c>
      <c r="U204" s="22" t="s">
        <v>8589</v>
      </c>
      <c r="V204" s="22" t="s">
        <v>8593</v>
      </c>
      <c r="AZ204" s="22" t="s">
        <v>19489</v>
      </c>
      <c r="BA204" s="22" t="s">
        <v>3965</v>
      </c>
    </row>
    <row r="205" spans="1:53" x14ac:dyDescent="0.2">
      <c r="A205" s="22" t="s">
        <v>8590</v>
      </c>
      <c r="F205" s="22" t="s">
        <v>8590</v>
      </c>
      <c r="U205" s="22" t="s">
        <v>8590</v>
      </c>
      <c r="V205" s="22" t="s">
        <v>8595</v>
      </c>
      <c r="AZ205" s="22" t="s">
        <v>19490</v>
      </c>
      <c r="BA205" s="22" t="s">
        <v>3965</v>
      </c>
    </row>
    <row r="206" spans="1:53" x14ac:dyDescent="0.2">
      <c r="A206" s="22" t="s">
        <v>8591</v>
      </c>
      <c r="F206" s="22" t="s">
        <v>8591</v>
      </c>
      <c r="U206" s="22" t="s">
        <v>8591</v>
      </c>
      <c r="V206" s="22" t="s">
        <v>8597</v>
      </c>
      <c r="W206" s="22" t="s">
        <v>8592</v>
      </c>
      <c r="X206" s="22" t="s">
        <v>3111</v>
      </c>
      <c r="Y206" s="22" t="s">
        <v>3106</v>
      </c>
      <c r="Z206" s="22" t="s">
        <v>3111</v>
      </c>
      <c r="AZ206" s="22" t="s">
        <v>19491</v>
      </c>
      <c r="BA206" s="22" t="s">
        <v>19298</v>
      </c>
    </row>
    <row r="207" spans="1:53" x14ac:dyDescent="0.2">
      <c r="A207" s="22" t="s">
        <v>8592</v>
      </c>
      <c r="F207" s="22" t="s">
        <v>8592</v>
      </c>
      <c r="U207" s="22" t="s">
        <v>8592</v>
      </c>
      <c r="V207" s="22" t="s">
        <v>8599</v>
      </c>
      <c r="W207" s="22" t="s">
        <v>8593</v>
      </c>
      <c r="X207" s="22" t="s">
        <v>3113</v>
      </c>
      <c r="Y207" s="22" t="s">
        <v>3108</v>
      </c>
      <c r="Z207" s="22" t="s">
        <v>3113</v>
      </c>
      <c r="AZ207" s="22" t="s">
        <v>19492</v>
      </c>
      <c r="BA207" s="22" t="s">
        <v>19493</v>
      </c>
    </row>
    <row r="208" spans="1:53" x14ac:dyDescent="0.2">
      <c r="A208" s="22" t="s">
        <v>8593</v>
      </c>
      <c r="F208" s="22" t="s">
        <v>8593</v>
      </c>
      <c r="U208" s="22" t="s">
        <v>8593</v>
      </c>
      <c r="V208" s="22" t="s">
        <v>8601</v>
      </c>
      <c r="W208" s="22" t="s">
        <v>8595</v>
      </c>
      <c r="X208" s="22" t="s">
        <v>8594</v>
      </c>
      <c r="Y208" s="22" t="s">
        <v>3108</v>
      </c>
      <c r="Z208" s="22" t="s">
        <v>3113</v>
      </c>
      <c r="AZ208" s="22" t="s">
        <v>19494</v>
      </c>
      <c r="BA208" s="22" t="s">
        <v>19228</v>
      </c>
    </row>
    <row r="209" spans="1:53" x14ac:dyDescent="0.2">
      <c r="A209" s="22" t="s">
        <v>8595</v>
      </c>
      <c r="F209" s="22" t="s">
        <v>8595</v>
      </c>
      <c r="U209" s="22" t="s">
        <v>8595</v>
      </c>
      <c r="V209" s="22" t="s">
        <v>8603</v>
      </c>
      <c r="W209" s="22" t="s">
        <v>8597</v>
      </c>
      <c r="X209" s="22" t="s">
        <v>8596</v>
      </c>
      <c r="Y209" s="22" t="s">
        <v>3109</v>
      </c>
      <c r="Z209" s="22" t="s">
        <v>3115</v>
      </c>
      <c r="AZ209" s="22" t="s">
        <v>19495</v>
      </c>
      <c r="BA209" s="22" t="s">
        <v>19453</v>
      </c>
    </row>
    <row r="210" spans="1:53" x14ac:dyDescent="0.2">
      <c r="A210" s="22" t="s">
        <v>8597</v>
      </c>
      <c r="F210" s="22" t="s">
        <v>8597</v>
      </c>
      <c r="U210" s="22" t="s">
        <v>8597</v>
      </c>
      <c r="V210" s="22" t="s">
        <v>8605</v>
      </c>
      <c r="W210" s="22" t="s">
        <v>8599</v>
      </c>
      <c r="X210" s="22" t="s">
        <v>8598</v>
      </c>
      <c r="Y210" s="22" t="s">
        <v>3110</v>
      </c>
      <c r="Z210" s="22" t="s">
        <v>3117</v>
      </c>
      <c r="AZ210" s="22" t="s">
        <v>19496</v>
      </c>
      <c r="BA210" s="22" t="s">
        <v>19259</v>
      </c>
    </row>
    <row r="211" spans="1:53" ht="12" customHeight="1" x14ac:dyDescent="0.2">
      <c r="A211" s="22" t="s">
        <v>8599</v>
      </c>
      <c r="F211" s="22" t="s">
        <v>8599</v>
      </c>
      <c r="U211" s="22" t="s">
        <v>8599</v>
      </c>
      <c r="V211" s="22" t="s">
        <v>8607</v>
      </c>
      <c r="W211" s="22" t="s">
        <v>8601</v>
      </c>
      <c r="X211" s="22" t="s">
        <v>8600</v>
      </c>
      <c r="Y211" s="22" t="s">
        <v>3112</v>
      </c>
      <c r="Z211" s="22" t="s">
        <v>3119</v>
      </c>
      <c r="AZ211" s="22" t="s">
        <v>19497</v>
      </c>
      <c r="BA211" s="22" t="s">
        <v>19259</v>
      </c>
    </row>
    <row r="212" spans="1:53" ht="12" customHeight="1" x14ac:dyDescent="0.2">
      <c r="A212" s="22" t="s">
        <v>8601</v>
      </c>
      <c r="F212" s="22" t="s">
        <v>8601</v>
      </c>
      <c r="U212" s="22" t="s">
        <v>8601</v>
      </c>
      <c r="V212" s="22" t="s">
        <v>8609</v>
      </c>
      <c r="W212" s="22" t="s">
        <v>8603</v>
      </c>
      <c r="X212" s="22" t="s">
        <v>8602</v>
      </c>
      <c r="Y212" s="22" t="s">
        <v>3114</v>
      </c>
      <c r="Z212" s="22" t="s">
        <v>3121</v>
      </c>
      <c r="AZ212" s="22" t="s">
        <v>19498</v>
      </c>
      <c r="BA212" s="22" t="s">
        <v>19316</v>
      </c>
    </row>
    <row r="213" spans="1:53" ht="12" customHeight="1" x14ac:dyDescent="0.2">
      <c r="A213" s="22" t="s">
        <v>8603</v>
      </c>
      <c r="F213" s="22" t="s">
        <v>8603</v>
      </c>
      <c r="U213" s="22" t="s">
        <v>8603</v>
      </c>
      <c r="V213" s="22" t="s">
        <v>8611</v>
      </c>
      <c r="W213" s="22" t="s">
        <v>8605</v>
      </c>
      <c r="X213" s="22" t="s">
        <v>8604</v>
      </c>
      <c r="Y213" s="22" t="s">
        <v>3116</v>
      </c>
      <c r="Z213" s="22" t="s">
        <v>3123</v>
      </c>
      <c r="AZ213" s="22" t="s">
        <v>19499</v>
      </c>
      <c r="BA213" s="22" t="s">
        <v>19316</v>
      </c>
    </row>
    <row r="214" spans="1:53" ht="12" customHeight="1" x14ac:dyDescent="0.2">
      <c r="A214" s="22" t="s">
        <v>8605</v>
      </c>
      <c r="F214" s="22" t="s">
        <v>8605</v>
      </c>
      <c r="U214" s="22" t="s">
        <v>8605</v>
      </c>
      <c r="V214" s="22" t="s">
        <v>8613</v>
      </c>
      <c r="W214" s="22" t="s">
        <v>8607</v>
      </c>
      <c r="X214" s="22" t="s">
        <v>8606</v>
      </c>
      <c r="Y214" s="22" t="s">
        <v>3118</v>
      </c>
      <c r="Z214" s="22" t="s">
        <v>3125</v>
      </c>
      <c r="AZ214" s="22" t="s">
        <v>19500</v>
      </c>
      <c r="BA214" s="22" t="s">
        <v>19246</v>
      </c>
    </row>
    <row r="215" spans="1:53" ht="12" customHeight="1" x14ac:dyDescent="0.2">
      <c r="A215" s="22" t="s">
        <v>8607</v>
      </c>
      <c r="F215" s="22" t="s">
        <v>8607</v>
      </c>
      <c r="U215" s="22" t="s">
        <v>8607</v>
      </c>
      <c r="V215" s="22" t="s">
        <v>8615</v>
      </c>
      <c r="W215" s="22" t="s">
        <v>8609</v>
      </c>
      <c r="X215" s="22" t="s">
        <v>8608</v>
      </c>
      <c r="Y215" s="22" t="s">
        <v>3120</v>
      </c>
      <c r="Z215" s="22" t="s">
        <v>3127</v>
      </c>
      <c r="AZ215" s="22" t="s">
        <v>19501</v>
      </c>
      <c r="BA215" s="22" t="s">
        <v>19442</v>
      </c>
    </row>
    <row r="216" spans="1:53" ht="12" customHeight="1" x14ac:dyDescent="0.2">
      <c r="A216" s="22" t="s">
        <v>8609</v>
      </c>
      <c r="F216" s="22" t="s">
        <v>8609</v>
      </c>
      <c r="U216" s="22" t="s">
        <v>8609</v>
      </c>
      <c r="V216" s="22" t="s">
        <v>8617</v>
      </c>
      <c r="W216" s="22" t="s">
        <v>8611</v>
      </c>
      <c r="X216" s="22" t="s">
        <v>8610</v>
      </c>
      <c r="Y216" s="22" t="s">
        <v>3122</v>
      </c>
      <c r="Z216" s="22" t="s">
        <v>3129</v>
      </c>
      <c r="AZ216" s="22" t="s">
        <v>19502</v>
      </c>
      <c r="BA216" s="22" t="s">
        <v>19371</v>
      </c>
    </row>
    <row r="217" spans="1:53" ht="12" customHeight="1" x14ac:dyDescent="0.2">
      <c r="A217" s="22" t="s">
        <v>8611</v>
      </c>
      <c r="F217" s="22" t="s">
        <v>8611</v>
      </c>
      <c r="U217" s="22" t="s">
        <v>8611</v>
      </c>
      <c r="V217" s="22" t="s">
        <v>8619</v>
      </c>
      <c r="W217" s="22" t="s">
        <v>8613</v>
      </c>
      <c r="X217" s="22" t="s">
        <v>8612</v>
      </c>
      <c r="Y217" s="22" t="s">
        <v>18549</v>
      </c>
      <c r="Z217" s="22" t="s">
        <v>81</v>
      </c>
      <c r="AZ217" s="22" t="s">
        <v>19503</v>
      </c>
      <c r="BA217" s="22" t="s">
        <v>19316</v>
      </c>
    </row>
    <row r="218" spans="1:53" ht="12" customHeight="1" x14ac:dyDescent="0.2">
      <c r="A218" s="22" t="s">
        <v>8613</v>
      </c>
      <c r="F218" s="22" t="s">
        <v>8613</v>
      </c>
      <c r="U218" s="22" t="s">
        <v>8613</v>
      </c>
      <c r="V218" s="22" t="s">
        <v>8621</v>
      </c>
      <c r="W218" s="22" t="s">
        <v>8615</v>
      </c>
      <c r="X218" s="22" t="s">
        <v>8614</v>
      </c>
      <c r="Y218" s="22" t="s">
        <v>18549</v>
      </c>
      <c r="Z218" s="22" t="s">
        <v>81</v>
      </c>
      <c r="AZ218" s="22" t="s">
        <v>19504</v>
      </c>
      <c r="BA218" s="22" t="s">
        <v>19226</v>
      </c>
    </row>
    <row r="219" spans="1:53" ht="12" customHeight="1" x14ac:dyDescent="0.2">
      <c r="A219" s="22" t="s">
        <v>8615</v>
      </c>
      <c r="F219" s="22" t="s">
        <v>8615</v>
      </c>
      <c r="U219" s="22" t="s">
        <v>8615</v>
      </c>
      <c r="V219" s="22" t="s">
        <v>8623</v>
      </c>
      <c r="W219" s="22" t="s">
        <v>8617</v>
      </c>
      <c r="X219" s="22" t="s">
        <v>8616</v>
      </c>
      <c r="Y219" s="22" t="s">
        <v>18550</v>
      </c>
      <c r="Z219" s="22" t="s">
        <v>3134</v>
      </c>
      <c r="AZ219" s="22" t="s">
        <v>19505</v>
      </c>
      <c r="BA219" s="22" t="s">
        <v>19506</v>
      </c>
    </row>
    <row r="220" spans="1:53" ht="12" customHeight="1" x14ac:dyDescent="0.2">
      <c r="A220" s="22" t="s">
        <v>8617</v>
      </c>
      <c r="F220" s="22" t="s">
        <v>8617</v>
      </c>
      <c r="U220" s="22" t="s">
        <v>8617</v>
      </c>
      <c r="V220" s="22" t="s">
        <v>8624</v>
      </c>
      <c r="W220" s="22" t="s">
        <v>8619</v>
      </c>
      <c r="X220" s="22" t="s">
        <v>8618</v>
      </c>
      <c r="Y220" s="22" t="s">
        <v>18551</v>
      </c>
      <c r="Z220" s="22" t="s">
        <v>3136</v>
      </c>
      <c r="AZ220" s="22" t="s">
        <v>19507</v>
      </c>
      <c r="BA220" s="22" t="s">
        <v>19369</v>
      </c>
    </row>
    <row r="221" spans="1:53" ht="12" customHeight="1" x14ac:dyDescent="0.2">
      <c r="A221" s="22" t="s">
        <v>8619</v>
      </c>
      <c r="F221" s="22" t="s">
        <v>8619</v>
      </c>
      <c r="U221" s="22" t="s">
        <v>8619</v>
      </c>
      <c r="V221" s="22" t="s">
        <v>8626</v>
      </c>
      <c r="W221" s="22" t="s">
        <v>8621</v>
      </c>
      <c r="X221" s="22" t="s">
        <v>8620</v>
      </c>
      <c r="Y221" s="22" t="s">
        <v>18552</v>
      </c>
      <c r="Z221" s="22" t="s">
        <v>3138</v>
      </c>
      <c r="AZ221" s="22" t="s">
        <v>19508</v>
      </c>
      <c r="BA221" s="22" t="s">
        <v>19509</v>
      </c>
    </row>
    <row r="222" spans="1:53" ht="12" customHeight="1" x14ac:dyDescent="0.2">
      <c r="A222" s="22" t="s">
        <v>8621</v>
      </c>
      <c r="F222" s="22" t="s">
        <v>8621</v>
      </c>
      <c r="U222" s="22" t="s">
        <v>8621</v>
      </c>
      <c r="V222" s="22" t="s">
        <v>8627</v>
      </c>
      <c r="W222" s="22" t="s">
        <v>8623</v>
      </c>
      <c r="X222" s="22" t="s">
        <v>8622</v>
      </c>
      <c r="Y222" s="22" t="s">
        <v>18553</v>
      </c>
      <c r="Z222" s="22" t="s">
        <v>3140</v>
      </c>
      <c r="AZ222" s="22" t="s">
        <v>19510</v>
      </c>
      <c r="BA222" s="22" t="s">
        <v>19232</v>
      </c>
    </row>
    <row r="223" spans="1:53" ht="12" customHeight="1" x14ac:dyDescent="0.2">
      <c r="A223" s="22" t="s">
        <v>8623</v>
      </c>
      <c r="F223" s="22" t="s">
        <v>8623</v>
      </c>
      <c r="U223" s="22" t="s">
        <v>8623</v>
      </c>
      <c r="V223" s="22" t="s">
        <v>8629</v>
      </c>
      <c r="W223" s="22" t="s">
        <v>8624</v>
      </c>
      <c r="X223" s="22" t="s">
        <v>19199</v>
      </c>
      <c r="Y223" s="22" t="s">
        <v>18553</v>
      </c>
      <c r="Z223" s="22" t="s">
        <v>3140</v>
      </c>
      <c r="AZ223" s="22" t="s">
        <v>19511</v>
      </c>
      <c r="BA223" s="22" t="s">
        <v>19257</v>
      </c>
    </row>
    <row r="224" spans="1:53" ht="12" customHeight="1" x14ac:dyDescent="0.2">
      <c r="A224" s="22" t="s">
        <v>8624</v>
      </c>
      <c r="F224" s="22" t="s">
        <v>8624</v>
      </c>
      <c r="U224" s="22" t="s">
        <v>8624</v>
      </c>
      <c r="V224" s="22" t="s">
        <v>8630</v>
      </c>
      <c r="W224" s="22" t="s">
        <v>8626</v>
      </c>
      <c r="X224" s="22" t="s">
        <v>8625</v>
      </c>
      <c r="Y224" s="22" t="s">
        <v>18554</v>
      </c>
      <c r="Z224" s="22" t="s">
        <v>3142</v>
      </c>
      <c r="AZ224" s="22" t="s">
        <v>19512</v>
      </c>
      <c r="BA224" s="22" t="s">
        <v>19513</v>
      </c>
    </row>
    <row r="225" spans="1:53" ht="12" customHeight="1" x14ac:dyDescent="0.2">
      <c r="A225" s="22" t="s">
        <v>8626</v>
      </c>
      <c r="F225" s="22" t="s">
        <v>8626</v>
      </c>
      <c r="U225" s="22" t="s">
        <v>8626</v>
      </c>
      <c r="V225" s="22" t="s">
        <v>8632</v>
      </c>
      <c r="W225" s="22" t="s">
        <v>8627</v>
      </c>
      <c r="X225" s="22" t="s">
        <v>19200</v>
      </c>
      <c r="Y225" s="22" t="s">
        <v>18554</v>
      </c>
      <c r="Z225" s="22" t="s">
        <v>3142</v>
      </c>
      <c r="AZ225" s="22" t="s">
        <v>19514</v>
      </c>
      <c r="BA225" s="22" t="s">
        <v>19453</v>
      </c>
    </row>
    <row r="226" spans="1:53" ht="12" customHeight="1" x14ac:dyDescent="0.2">
      <c r="A226" s="22" t="s">
        <v>8627</v>
      </c>
      <c r="F226" s="22" t="s">
        <v>8627</v>
      </c>
      <c r="U226" s="22" t="s">
        <v>8627</v>
      </c>
      <c r="V226" s="22" t="s">
        <v>8634</v>
      </c>
      <c r="W226" s="22" t="s">
        <v>8629</v>
      </c>
      <c r="X226" s="22" t="s">
        <v>8628</v>
      </c>
      <c r="Y226" s="22" t="s">
        <v>18554</v>
      </c>
      <c r="Z226" s="22" t="s">
        <v>3142</v>
      </c>
      <c r="AZ226" s="22" t="s">
        <v>19515</v>
      </c>
      <c r="BA226" s="22" t="s">
        <v>19356</v>
      </c>
    </row>
    <row r="227" spans="1:53" ht="12" customHeight="1" x14ac:dyDescent="0.2">
      <c r="A227" s="22" t="s">
        <v>8629</v>
      </c>
      <c r="F227" s="22" t="s">
        <v>8629</v>
      </c>
      <c r="U227" s="22" t="s">
        <v>8629</v>
      </c>
      <c r="V227" s="22" t="s">
        <v>8636</v>
      </c>
      <c r="W227" s="22" t="s">
        <v>8630</v>
      </c>
      <c r="X227" s="22" t="s">
        <v>19201</v>
      </c>
      <c r="Y227" s="22" t="s">
        <v>18555</v>
      </c>
      <c r="Z227" s="22" t="s">
        <v>3144</v>
      </c>
      <c r="AZ227" s="22" t="s">
        <v>19516</v>
      </c>
      <c r="BA227" s="22" t="s">
        <v>19320</v>
      </c>
    </row>
    <row r="228" spans="1:53" ht="12" customHeight="1" x14ac:dyDescent="0.2">
      <c r="A228" s="22" t="s">
        <v>8630</v>
      </c>
      <c r="F228" s="22" t="s">
        <v>8630</v>
      </c>
      <c r="U228" s="22" t="s">
        <v>8630</v>
      </c>
      <c r="V228" s="22" t="s">
        <v>8638</v>
      </c>
      <c r="W228" s="22" t="s">
        <v>8632</v>
      </c>
      <c r="X228" s="22" t="s">
        <v>8631</v>
      </c>
      <c r="Y228" s="22" t="s">
        <v>18556</v>
      </c>
      <c r="Z228" s="22" t="s">
        <v>3146</v>
      </c>
      <c r="AZ228" s="22" t="s">
        <v>19517</v>
      </c>
      <c r="BA228" s="22" t="s">
        <v>19265</v>
      </c>
    </row>
    <row r="229" spans="1:53" ht="12" customHeight="1" x14ac:dyDescent="0.2">
      <c r="A229" s="22" t="s">
        <v>8632</v>
      </c>
      <c r="F229" s="22" t="s">
        <v>8632</v>
      </c>
      <c r="U229" s="22" t="s">
        <v>8632</v>
      </c>
      <c r="V229" s="22" t="s">
        <v>8640</v>
      </c>
      <c r="W229" s="22" t="s">
        <v>8634</v>
      </c>
      <c r="X229" s="22" t="s">
        <v>8633</v>
      </c>
      <c r="Y229" s="22" t="s">
        <v>18557</v>
      </c>
      <c r="Z229" s="22" t="s">
        <v>3148</v>
      </c>
      <c r="AZ229" s="22" t="s">
        <v>19518</v>
      </c>
      <c r="BA229" s="22" t="s">
        <v>19509</v>
      </c>
    </row>
    <row r="230" spans="1:53" ht="12" customHeight="1" x14ac:dyDescent="0.2">
      <c r="A230" s="22" t="s">
        <v>8634</v>
      </c>
      <c r="F230" s="22" t="s">
        <v>8634</v>
      </c>
      <c r="U230" s="22" t="s">
        <v>8634</v>
      </c>
      <c r="V230" s="22" t="s">
        <v>8642</v>
      </c>
      <c r="W230" s="22" t="s">
        <v>8636</v>
      </c>
      <c r="X230" s="22" t="s">
        <v>8635</v>
      </c>
      <c r="Y230" s="22" t="s">
        <v>18557</v>
      </c>
      <c r="Z230" s="22" t="s">
        <v>3148</v>
      </c>
      <c r="AZ230" s="22" t="s">
        <v>19519</v>
      </c>
      <c r="BA230" s="22" t="s">
        <v>19371</v>
      </c>
    </row>
    <row r="231" spans="1:53" ht="12" customHeight="1" x14ac:dyDescent="0.2">
      <c r="A231" s="22" t="s">
        <v>8636</v>
      </c>
      <c r="F231" s="22" t="s">
        <v>8636</v>
      </c>
      <c r="U231" s="22" t="s">
        <v>8636</v>
      </c>
      <c r="V231" s="22" t="s">
        <v>8644</v>
      </c>
      <c r="W231" s="22" t="s">
        <v>8638</v>
      </c>
      <c r="X231" s="22" t="s">
        <v>8637</v>
      </c>
      <c r="Y231" s="22" t="s">
        <v>18557</v>
      </c>
      <c r="Z231" s="22" t="s">
        <v>3148</v>
      </c>
      <c r="AZ231" s="22" t="s">
        <v>19520</v>
      </c>
      <c r="BA231" s="22" t="s">
        <v>19246</v>
      </c>
    </row>
    <row r="232" spans="1:53" ht="12" customHeight="1" x14ac:dyDescent="0.2">
      <c r="A232" s="22" t="s">
        <v>8638</v>
      </c>
      <c r="F232" s="22" t="s">
        <v>8638</v>
      </c>
      <c r="U232" s="22" t="s">
        <v>8638</v>
      </c>
      <c r="V232" s="22" t="s">
        <v>8646</v>
      </c>
      <c r="W232" s="22" t="s">
        <v>8640</v>
      </c>
      <c r="X232" s="22" t="s">
        <v>8639</v>
      </c>
      <c r="Y232" s="22" t="s">
        <v>18557</v>
      </c>
      <c r="Z232" s="22" t="s">
        <v>3148</v>
      </c>
      <c r="AZ232" s="22" t="s">
        <v>19521</v>
      </c>
      <c r="BA232" s="22" t="s">
        <v>19522</v>
      </c>
    </row>
    <row r="233" spans="1:53" ht="12" customHeight="1" x14ac:dyDescent="0.2">
      <c r="A233" s="22" t="s">
        <v>8640</v>
      </c>
      <c r="F233" s="22" t="s">
        <v>8640</v>
      </c>
      <c r="U233" s="22" t="s">
        <v>8640</v>
      </c>
      <c r="V233" s="22" t="s">
        <v>8648</v>
      </c>
      <c r="W233" s="22" t="s">
        <v>8642</v>
      </c>
      <c r="X233" s="22" t="s">
        <v>8641</v>
      </c>
      <c r="Y233" s="22" t="s">
        <v>18557</v>
      </c>
      <c r="Z233" s="22" t="s">
        <v>3148</v>
      </c>
      <c r="AZ233" s="22" t="s">
        <v>19523</v>
      </c>
      <c r="BA233" s="22" t="s">
        <v>19369</v>
      </c>
    </row>
    <row r="234" spans="1:53" ht="12" customHeight="1" x14ac:dyDescent="0.2">
      <c r="A234" s="22" t="s">
        <v>8642</v>
      </c>
      <c r="F234" s="22" t="s">
        <v>8642</v>
      </c>
      <c r="U234" s="22" t="s">
        <v>8642</v>
      </c>
      <c r="V234" s="22" t="s">
        <v>8650</v>
      </c>
      <c r="W234" s="22" t="s">
        <v>8644</v>
      </c>
      <c r="X234" s="22" t="s">
        <v>8643</v>
      </c>
      <c r="Y234" s="22" t="s">
        <v>18557</v>
      </c>
      <c r="Z234" s="22" t="s">
        <v>3148</v>
      </c>
      <c r="AZ234" s="22" t="s">
        <v>19524</v>
      </c>
      <c r="BA234" s="22" t="s">
        <v>19243</v>
      </c>
    </row>
    <row r="235" spans="1:53" ht="12" customHeight="1" x14ac:dyDescent="0.2">
      <c r="A235" s="22" t="s">
        <v>8644</v>
      </c>
      <c r="F235" s="22" t="s">
        <v>8644</v>
      </c>
      <c r="U235" s="22" t="s">
        <v>8644</v>
      </c>
      <c r="V235" s="22" t="s">
        <v>8652</v>
      </c>
      <c r="W235" s="22" t="s">
        <v>8646</v>
      </c>
      <c r="X235" s="22" t="s">
        <v>8645</v>
      </c>
      <c r="Y235" s="22" t="s">
        <v>18557</v>
      </c>
      <c r="Z235" s="22" t="s">
        <v>3148</v>
      </c>
      <c r="AZ235" s="22" t="s">
        <v>19525</v>
      </c>
      <c r="BA235" s="22" t="s">
        <v>19259</v>
      </c>
    </row>
    <row r="236" spans="1:53" ht="12" customHeight="1" x14ac:dyDescent="0.2">
      <c r="A236" s="22" t="s">
        <v>8646</v>
      </c>
      <c r="F236" s="22" t="s">
        <v>8646</v>
      </c>
      <c r="U236" s="22" t="s">
        <v>8646</v>
      </c>
      <c r="V236" s="22" t="s">
        <v>8654</v>
      </c>
      <c r="W236" s="22" t="s">
        <v>8648</v>
      </c>
      <c r="X236" s="22" t="s">
        <v>8647</v>
      </c>
      <c r="Y236" s="22" t="s">
        <v>18639</v>
      </c>
      <c r="Z236" s="22" t="s">
        <v>18800</v>
      </c>
      <c r="AZ236" s="22" t="s">
        <v>19526</v>
      </c>
      <c r="BA236" s="22" t="s">
        <v>19527</v>
      </c>
    </row>
    <row r="237" spans="1:53" ht="12" customHeight="1" x14ac:dyDescent="0.2">
      <c r="A237" s="22" t="s">
        <v>8648</v>
      </c>
      <c r="F237" s="22" t="s">
        <v>8648</v>
      </c>
      <c r="U237" s="22" t="s">
        <v>8648</v>
      </c>
      <c r="V237" s="22" t="s">
        <v>8656</v>
      </c>
      <c r="W237" s="22" t="s">
        <v>8650</v>
      </c>
      <c r="X237" s="22" t="s">
        <v>8649</v>
      </c>
      <c r="Y237" s="22" t="s">
        <v>18639</v>
      </c>
      <c r="Z237" s="22" t="s">
        <v>18800</v>
      </c>
      <c r="AZ237" s="22" t="s">
        <v>19528</v>
      </c>
      <c r="BA237" s="22" t="s">
        <v>19263</v>
      </c>
    </row>
    <row r="238" spans="1:53" ht="12" customHeight="1" x14ac:dyDescent="0.2">
      <c r="A238" s="22" t="s">
        <v>8650</v>
      </c>
      <c r="F238" s="22" t="s">
        <v>8650</v>
      </c>
      <c r="U238" s="22" t="s">
        <v>8650</v>
      </c>
      <c r="V238" s="22" t="s">
        <v>8658</v>
      </c>
      <c r="W238" s="22" t="s">
        <v>8652</v>
      </c>
      <c r="X238" s="22" t="s">
        <v>8651</v>
      </c>
      <c r="Y238" s="22" t="s">
        <v>18639</v>
      </c>
      <c r="Z238" s="22" t="s">
        <v>18800</v>
      </c>
      <c r="AZ238" s="22" t="s">
        <v>19529</v>
      </c>
      <c r="BA238" s="22" t="s">
        <v>19261</v>
      </c>
    </row>
    <row r="239" spans="1:53" ht="12" customHeight="1" x14ac:dyDescent="0.2">
      <c r="A239" s="22" t="s">
        <v>8652</v>
      </c>
      <c r="F239" s="22" t="s">
        <v>8652</v>
      </c>
      <c r="U239" s="22" t="s">
        <v>8652</v>
      </c>
      <c r="V239" s="22" t="s">
        <v>8660</v>
      </c>
      <c r="W239" s="22" t="s">
        <v>8654</v>
      </c>
      <c r="X239" s="22" t="s">
        <v>8653</v>
      </c>
      <c r="Y239" s="22" t="s">
        <v>18639</v>
      </c>
      <c r="Z239" s="22" t="s">
        <v>18800</v>
      </c>
      <c r="AZ239" s="22" t="s">
        <v>19530</v>
      </c>
      <c r="BA239" s="22" t="s">
        <v>19531</v>
      </c>
    </row>
    <row r="240" spans="1:53" ht="12" customHeight="1" x14ac:dyDescent="0.2">
      <c r="A240" s="22" t="s">
        <v>8654</v>
      </c>
      <c r="F240" s="22" t="s">
        <v>8654</v>
      </c>
      <c r="U240" s="22" t="s">
        <v>8654</v>
      </c>
      <c r="V240" s="22" t="s">
        <v>8662</v>
      </c>
      <c r="W240" s="22" t="s">
        <v>8656</v>
      </c>
      <c r="X240" s="22" t="s">
        <v>8655</v>
      </c>
      <c r="Y240" s="22" t="s">
        <v>18639</v>
      </c>
      <c r="Z240" s="22" t="s">
        <v>18800</v>
      </c>
      <c r="AZ240" s="22" t="s">
        <v>19532</v>
      </c>
      <c r="BA240" s="22" t="s">
        <v>19374</v>
      </c>
    </row>
    <row r="241" spans="1:53" ht="12" customHeight="1" x14ac:dyDescent="0.2">
      <c r="A241" s="22" t="s">
        <v>8656</v>
      </c>
      <c r="F241" s="22" t="s">
        <v>8656</v>
      </c>
      <c r="U241" s="22" t="s">
        <v>8656</v>
      </c>
      <c r="V241" s="22" t="s">
        <v>8664</v>
      </c>
      <c r="W241" s="22" t="s">
        <v>8658</v>
      </c>
      <c r="X241" s="22" t="s">
        <v>8657</v>
      </c>
      <c r="Y241" s="22" t="s">
        <v>18558</v>
      </c>
      <c r="Z241" s="22" t="s">
        <v>3151</v>
      </c>
      <c r="AZ241" s="22" t="s">
        <v>19533</v>
      </c>
      <c r="BA241" s="22" t="s">
        <v>19534</v>
      </c>
    </row>
    <row r="242" spans="1:53" ht="12" customHeight="1" x14ac:dyDescent="0.2">
      <c r="A242" s="22" t="s">
        <v>8658</v>
      </c>
      <c r="F242" s="22" t="s">
        <v>8658</v>
      </c>
      <c r="U242" s="22" t="s">
        <v>8658</v>
      </c>
      <c r="V242" s="22" t="s">
        <v>8666</v>
      </c>
      <c r="W242" s="22" t="s">
        <v>8660</v>
      </c>
      <c r="X242" s="22" t="s">
        <v>8659</v>
      </c>
      <c r="Y242" s="22" t="s">
        <v>18558</v>
      </c>
      <c r="Z242" s="22" t="s">
        <v>3151</v>
      </c>
      <c r="AZ242" s="22" t="s">
        <v>19535</v>
      </c>
      <c r="BA242" s="22" t="s">
        <v>19371</v>
      </c>
    </row>
    <row r="243" spans="1:53" ht="12" customHeight="1" x14ac:dyDescent="0.2">
      <c r="A243" s="22" t="s">
        <v>8660</v>
      </c>
      <c r="F243" s="22" t="s">
        <v>8660</v>
      </c>
      <c r="U243" s="22" t="s">
        <v>8660</v>
      </c>
      <c r="V243" s="22" t="s">
        <v>8668</v>
      </c>
      <c r="W243" s="22" t="s">
        <v>8662</v>
      </c>
      <c r="X243" s="22" t="s">
        <v>8661</v>
      </c>
      <c r="Y243" s="22" t="s">
        <v>18558</v>
      </c>
      <c r="Z243" s="22" t="s">
        <v>3151</v>
      </c>
      <c r="AZ243" s="22" t="s">
        <v>19536</v>
      </c>
      <c r="BA243" s="22" t="s">
        <v>19281</v>
      </c>
    </row>
    <row r="244" spans="1:53" ht="12" customHeight="1" x14ac:dyDescent="0.2">
      <c r="A244" s="22" t="s">
        <v>8662</v>
      </c>
      <c r="F244" s="22" t="s">
        <v>8662</v>
      </c>
      <c r="U244" s="22" t="s">
        <v>8662</v>
      </c>
      <c r="V244" s="22" t="s">
        <v>8670</v>
      </c>
      <c r="W244" s="22" t="s">
        <v>8664</v>
      </c>
      <c r="X244" s="22" t="s">
        <v>8663</v>
      </c>
      <c r="Y244" s="22" t="s">
        <v>18558</v>
      </c>
      <c r="Z244" s="22" t="s">
        <v>3151</v>
      </c>
      <c r="AZ244" s="22" t="s">
        <v>19537</v>
      </c>
      <c r="BA244" s="22" t="s">
        <v>19243</v>
      </c>
    </row>
    <row r="245" spans="1:53" ht="12" customHeight="1" x14ac:dyDescent="0.2">
      <c r="A245" s="22" t="s">
        <v>8664</v>
      </c>
      <c r="F245" s="22" t="s">
        <v>8664</v>
      </c>
      <c r="U245" s="22" t="s">
        <v>8664</v>
      </c>
      <c r="V245" s="22" t="s">
        <v>8672</v>
      </c>
      <c r="W245" s="22" t="s">
        <v>8666</v>
      </c>
      <c r="X245" s="22" t="s">
        <v>8665</v>
      </c>
      <c r="Y245" s="22" t="s">
        <v>18558</v>
      </c>
      <c r="Z245" s="22" t="s">
        <v>3151</v>
      </c>
      <c r="AZ245" s="22" t="s">
        <v>19538</v>
      </c>
      <c r="BA245" s="22" t="s">
        <v>19522</v>
      </c>
    </row>
    <row r="246" spans="1:53" ht="12" customHeight="1" x14ac:dyDescent="0.2">
      <c r="A246" s="22" t="s">
        <v>8666</v>
      </c>
      <c r="F246" s="22" t="s">
        <v>8666</v>
      </c>
      <c r="U246" s="22" t="s">
        <v>8666</v>
      </c>
      <c r="V246" s="22" t="s">
        <v>8674</v>
      </c>
      <c r="W246" s="22" t="s">
        <v>8668</v>
      </c>
      <c r="X246" s="22" t="s">
        <v>8667</v>
      </c>
      <c r="Y246" s="22" t="s">
        <v>18558</v>
      </c>
      <c r="Z246" s="22" t="s">
        <v>3151</v>
      </c>
      <c r="AZ246" s="22" t="s">
        <v>19539</v>
      </c>
      <c r="BA246" s="22" t="s">
        <v>19371</v>
      </c>
    </row>
    <row r="247" spans="1:53" ht="12" customHeight="1" x14ac:dyDescent="0.2">
      <c r="A247" s="22" t="s">
        <v>8668</v>
      </c>
      <c r="F247" s="22" t="s">
        <v>8668</v>
      </c>
      <c r="U247" s="22" t="s">
        <v>8668</v>
      </c>
      <c r="V247" s="22" t="s">
        <v>8676</v>
      </c>
      <c r="W247" s="22" t="s">
        <v>8670</v>
      </c>
      <c r="X247" s="22" t="s">
        <v>8669</v>
      </c>
      <c r="Y247" s="22" t="s">
        <v>18559</v>
      </c>
      <c r="Z247" s="22" t="s">
        <v>3153</v>
      </c>
      <c r="AZ247" s="22" t="s">
        <v>19540</v>
      </c>
      <c r="BA247" s="22" t="s">
        <v>19249</v>
      </c>
    </row>
    <row r="248" spans="1:53" ht="12" customHeight="1" x14ac:dyDescent="0.2">
      <c r="A248" s="22" t="s">
        <v>8670</v>
      </c>
      <c r="F248" s="22" t="s">
        <v>8670</v>
      </c>
      <c r="U248" s="22" t="s">
        <v>8670</v>
      </c>
      <c r="V248" s="22" t="s">
        <v>8678</v>
      </c>
      <c r="W248" s="22" t="s">
        <v>8672</v>
      </c>
      <c r="X248" s="22" t="s">
        <v>8671</v>
      </c>
      <c r="Y248" s="22" t="s">
        <v>18560</v>
      </c>
      <c r="Z248" s="22" t="s">
        <v>3155</v>
      </c>
      <c r="AZ248" s="22" t="s">
        <v>19541</v>
      </c>
      <c r="BA248" s="22" t="s">
        <v>19542</v>
      </c>
    </row>
    <row r="249" spans="1:53" ht="12" customHeight="1" x14ac:dyDescent="0.2">
      <c r="A249" s="22" t="s">
        <v>8672</v>
      </c>
      <c r="F249" s="22" t="s">
        <v>8672</v>
      </c>
      <c r="U249" s="22" t="s">
        <v>8672</v>
      </c>
      <c r="V249" s="22" t="s">
        <v>8685</v>
      </c>
      <c r="W249" s="22" t="s">
        <v>8674</v>
      </c>
      <c r="X249" s="22" t="s">
        <v>8673</v>
      </c>
      <c r="Y249" s="22" t="s">
        <v>18560</v>
      </c>
      <c r="Z249" s="22" t="s">
        <v>3155</v>
      </c>
      <c r="AZ249" s="22" t="s">
        <v>19543</v>
      </c>
      <c r="BA249" s="22" t="s">
        <v>19232</v>
      </c>
    </row>
    <row r="250" spans="1:53" ht="12" customHeight="1" x14ac:dyDescent="0.2">
      <c r="A250" s="22" t="s">
        <v>8674</v>
      </c>
      <c r="F250" s="22" t="s">
        <v>8674</v>
      </c>
      <c r="U250" s="22" t="s">
        <v>8674</v>
      </c>
      <c r="V250" s="22" t="s">
        <v>8687</v>
      </c>
      <c r="W250" s="22" t="s">
        <v>8676</v>
      </c>
      <c r="X250" s="22" t="s">
        <v>8675</v>
      </c>
      <c r="Y250" s="22" t="s">
        <v>18560</v>
      </c>
      <c r="Z250" s="22" t="s">
        <v>3155</v>
      </c>
      <c r="AZ250" s="22" t="s">
        <v>19544</v>
      </c>
      <c r="BA250" s="22" t="s">
        <v>19265</v>
      </c>
    </row>
    <row r="251" spans="1:53" ht="12" customHeight="1" x14ac:dyDescent="0.2">
      <c r="A251" s="22" t="s">
        <v>8676</v>
      </c>
      <c r="F251" s="22" t="s">
        <v>8676</v>
      </c>
      <c r="U251" s="22" t="s">
        <v>8676</v>
      </c>
      <c r="V251" s="22" t="s">
        <v>8689</v>
      </c>
      <c r="W251" s="22" t="s">
        <v>8678</v>
      </c>
      <c r="X251" s="22" t="s">
        <v>8677</v>
      </c>
      <c r="Y251" s="22" t="s">
        <v>18561</v>
      </c>
      <c r="Z251" s="22" t="s">
        <v>3157</v>
      </c>
      <c r="AZ251" s="22" t="s">
        <v>19545</v>
      </c>
      <c r="BA251" s="22" t="s">
        <v>19424</v>
      </c>
    </row>
    <row r="252" spans="1:53" ht="12" customHeight="1" x14ac:dyDescent="0.2">
      <c r="A252" s="22" t="s">
        <v>8678</v>
      </c>
      <c r="F252" s="22" t="s">
        <v>8678</v>
      </c>
      <c r="U252" s="22" t="s">
        <v>8678</v>
      </c>
      <c r="V252" s="22" t="s">
        <v>8691</v>
      </c>
      <c r="W252" s="22" t="s">
        <v>8685</v>
      </c>
      <c r="X252" s="22" t="s">
        <v>8679</v>
      </c>
      <c r="Y252" s="22" t="s">
        <v>18562</v>
      </c>
      <c r="Z252" s="22" t="s">
        <v>3159</v>
      </c>
      <c r="AZ252" s="22" t="s">
        <v>19546</v>
      </c>
      <c r="BA252" s="22" t="s">
        <v>19547</v>
      </c>
    </row>
    <row r="253" spans="1:53" ht="12" customHeight="1" x14ac:dyDescent="0.2">
      <c r="D253" s="22" t="s">
        <v>8680</v>
      </c>
      <c r="E253" s="22" t="s">
        <v>8680</v>
      </c>
      <c r="F253" s="22" t="s">
        <v>8680</v>
      </c>
      <c r="U253" s="22" t="s">
        <v>8680</v>
      </c>
      <c r="AZ253" s="22" t="s">
        <v>19548</v>
      </c>
      <c r="BA253" s="22" t="s">
        <v>41</v>
      </c>
    </row>
    <row r="254" spans="1:53" ht="12" customHeight="1" x14ac:dyDescent="0.2">
      <c r="D254" s="22" t="s">
        <v>8681</v>
      </c>
      <c r="E254" s="22" t="s">
        <v>8681</v>
      </c>
      <c r="F254" s="22" t="s">
        <v>8681</v>
      </c>
      <c r="U254" s="22" t="s">
        <v>8681</v>
      </c>
      <c r="AZ254" s="22" t="s">
        <v>19549</v>
      </c>
      <c r="BA254" s="22" t="s">
        <v>41</v>
      </c>
    </row>
    <row r="255" spans="1:53" ht="12" customHeight="1" x14ac:dyDescent="0.2">
      <c r="D255" s="22" t="s">
        <v>8682</v>
      </c>
      <c r="E255" s="22" t="s">
        <v>8682</v>
      </c>
      <c r="F255" s="22" t="s">
        <v>8682</v>
      </c>
      <c r="U255" s="22" t="s">
        <v>8682</v>
      </c>
      <c r="AZ255" s="22" t="s">
        <v>19550</v>
      </c>
      <c r="BA255" s="22" t="s">
        <v>41</v>
      </c>
    </row>
    <row r="256" spans="1:53" ht="12" customHeight="1" x14ac:dyDescent="0.2">
      <c r="D256" s="22" t="s">
        <v>8683</v>
      </c>
      <c r="E256" s="22" t="s">
        <v>8683</v>
      </c>
      <c r="F256" s="22" t="s">
        <v>8683</v>
      </c>
      <c r="U256" s="22" t="s">
        <v>8683</v>
      </c>
      <c r="AZ256" s="22" t="s">
        <v>19551</v>
      </c>
      <c r="BA256" s="22" t="s">
        <v>41</v>
      </c>
    </row>
    <row r="257" spans="1:53" ht="12" customHeight="1" x14ac:dyDescent="0.2">
      <c r="D257" s="22" t="s">
        <v>8684</v>
      </c>
      <c r="E257" s="22" t="s">
        <v>8684</v>
      </c>
      <c r="F257" s="22" t="s">
        <v>8684</v>
      </c>
      <c r="U257" s="22" t="s">
        <v>8684</v>
      </c>
      <c r="AZ257" s="22" t="s">
        <v>19552</v>
      </c>
      <c r="BA257" s="22" t="s">
        <v>41</v>
      </c>
    </row>
    <row r="258" spans="1:53" ht="12" customHeight="1" x14ac:dyDescent="0.2">
      <c r="A258" s="22" t="s">
        <v>8685</v>
      </c>
      <c r="F258" s="22" t="s">
        <v>8685</v>
      </c>
      <c r="U258" s="22" t="s">
        <v>8685</v>
      </c>
      <c r="V258" s="22" t="s">
        <v>8693</v>
      </c>
      <c r="W258" s="22" t="s">
        <v>8687</v>
      </c>
      <c r="X258" s="22" t="s">
        <v>8686</v>
      </c>
      <c r="Y258" s="22" t="s">
        <v>18563</v>
      </c>
      <c r="Z258" s="22" t="s">
        <v>81</v>
      </c>
      <c r="AZ258" s="22" t="s">
        <v>19553</v>
      </c>
      <c r="BA258" s="22" t="s">
        <v>19252</v>
      </c>
    </row>
    <row r="259" spans="1:53" ht="12" customHeight="1" x14ac:dyDescent="0.2">
      <c r="A259" s="22" t="s">
        <v>8687</v>
      </c>
      <c r="F259" s="22" t="s">
        <v>8687</v>
      </c>
      <c r="U259" s="22" t="s">
        <v>8687</v>
      </c>
      <c r="V259" s="22" t="s">
        <v>8695</v>
      </c>
      <c r="W259" s="22" t="s">
        <v>8689</v>
      </c>
      <c r="X259" s="22" t="s">
        <v>8688</v>
      </c>
      <c r="Y259" s="22" t="s">
        <v>18563</v>
      </c>
      <c r="Z259" s="22" t="s">
        <v>81</v>
      </c>
      <c r="AZ259" s="22" t="s">
        <v>19554</v>
      </c>
      <c r="BA259" s="22" t="s">
        <v>19384</v>
      </c>
    </row>
    <row r="260" spans="1:53" ht="12" customHeight="1" x14ac:dyDescent="0.2">
      <c r="A260" s="22" t="s">
        <v>8689</v>
      </c>
      <c r="F260" s="22" t="s">
        <v>8689</v>
      </c>
      <c r="U260" s="22" t="s">
        <v>8689</v>
      </c>
      <c r="V260" s="22" t="s">
        <v>8697</v>
      </c>
      <c r="W260" s="22" t="s">
        <v>8691</v>
      </c>
      <c r="X260" s="22" t="s">
        <v>8690</v>
      </c>
      <c r="Y260" s="22" t="s">
        <v>18564</v>
      </c>
      <c r="Z260" s="22" t="s">
        <v>3167</v>
      </c>
      <c r="AZ260" s="22" t="s">
        <v>19555</v>
      </c>
      <c r="BA260" s="22" t="s">
        <v>19235</v>
      </c>
    </row>
    <row r="261" spans="1:53" ht="12" customHeight="1" x14ac:dyDescent="0.2">
      <c r="A261" s="22" t="s">
        <v>8691</v>
      </c>
      <c r="F261" s="22" t="s">
        <v>8691</v>
      </c>
      <c r="M261" s="22" t="s">
        <v>8691</v>
      </c>
      <c r="N261" s="22" t="s">
        <v>8691</v>
      </c>
      <c r="O261" s="22" t="s">
        <v>8691</v>
      </c>
      <c r="U261" s="22" t="s">
        <v>8691</v>
      </c>
      <c r="V261" s="22" t="s">
        <v>8699</v>
      </c>
      <c r="W261" s="22" t="s">
        <v>8693</v>
      </c>
      <c r="X261" s="22" t="s">
        <v>8692</v>
      </c>
      <c r="Y261" s="22" t="s">
        <v>18564</v>
      </c>
      <c r="Z261" s="22" t="s">
        <v>3167</v>
      </c>
      <c r="AZ261" s="22" t="s">
        <v>19556</v>
      </c>
      <c r="BA261" s="22" t="s">
        <v>19273</v>
      </c>
    </row>
    <row r="262" spans="1:53" ht="12" customHeight="1" x14ac:dyDescent="0.2">
      <c r="A262" s="22" t="s">
        <v>8693</v>
      </c>
      <c r="F262" s="22" t="s">
        <v>8693</v>
      </c>
      <c r="U262" s="22" t="s">
        <v>8693</v>
      </c>
      <c r="V262" s="22" t="s">
        <v>8701</v>
      </c>
      <c r="W262" s="22" t="s">
        <v>8695</v>
      </c>
      <c r="X262" s="22" t="s">
        <v>8694</v>
      </c>
      <c r="Y262" s="22" t="s">
        <v>18565</v>
      </c>
      <c r="Z262" s="22" t="s">
        <v>3169</v>
      </c>
      <c r="AZ262" s="22" t="s">
        <v>19557</v>
      </c>
      <c r="BA262" s="22" t="s">
        <v>19424</v>
      </c>
    </row>
    <row r="263" spans="1:53" ht="12" customHeight="1" x14ac:dyDescent="0.2">
      <c r="A263" s="22" t="s">
        <v>8695</v>
      </c>
      <c r="F263" s="22" t="s">
        <v>8695</v>
      </c>
      <c r="U263" s="22" t="s">
        <v>8695</v>
      </c>
      <c r="V263" s="22" t="s">
        <v>8703</v>
      </c>
      <c r="W263" s="22" t="s">
        <v>8697</v>
      </c>
      <c r="X263" s="22" t="s">
        <v>8696</v>
      </c>
      <c r="Y263" s="22" t="s">
        <v>18566</v>
      </c>
      <c r="Z263" s="22" t="s">
        <v>3171</v>
      </c>
      <c r="AZ263" s="22" t="s">
        <v>19558</v>
      </c>
      <c r="BA263" s="22" t="s">
        <v>19527</v>
      </c>
    </row>
    <row r="264" spans="1:53" ht="12" customHeight="1" x14ac:dyDescent="0.2">
      <c r="A264" s="22" t="s">
        <v>8697</v>
      </c>
      <c r="F264" s="22" t="s">
        <v>8697</v>
      </c>
      <c r="U264" s="22" t="s">
        <v>8697</v>
      </c>
      <c r="V264" s="22" t="s">
        <v>8705</v>
      </c>
      <c r="W264" s="22" t="s">
        <v>8699</v>
      </c>
      <c r="X264" s="22" t="s">
        <v>8698</v>
      </c>
      <c r="Y264" s="22" t="s">
        <v>18567</v>
      </c>
      <c r="Z264" s="22" t="s">
        <v>3173</v>
      </c>
      <c r="AZ264" s="22" t="s">
        <v>19559</v>
      </c>
      <c r="BA264" s="22" t="s">
        <v>19356</v>
      </c>
    </row>
    <row r="265" spans="1:53" ht="12" customHeight="1" x14ac:dyDescent="0.2">
      <c r="A265" s="22" t="s">
        <v>8699</v>
      </c>
      <c r="F265" s="22" t="s">
        <v>8699</v>
      </c>
      <c r="U265" s="22" t="s">
        <v>8699</v>
      </c>
      <c r="V265" s="22" t="s">
        <v>8707</v>
      </c>
      <c r="W265" s="22" t="s">
        <v>8701</v>
      </c>
      <c r="X265" s="22" t="s">
        <v>8700</v>
      </c>
      <c r="Y265" s="22" t="s">
        <v>18568</v>
      </c>
      <c r="Z265" s="22" t="s">
        <v>3175</v>
      </c>
      <c r="AZ265" s="22" t="s">
        <v>19560</v>
      </c>
      <c r="BA265" s="22" t="s">
        <v>19561</v>
      </c>
    </row>
    <row r="266" spans="1:53" ht="12" customHeight="1" x14ac:dyDescent="0.2">
      <c r="A266" s="22" t="s">
        <v>8701</v>
      </c>
      <c r="F266" s="22" t="s">
        <v>8701</v>
      </c>
      <c r="U266" s="22" t="s">
        <v>8701</v>
      </c>
      <c r="V266" s="22" t="s">
        <v>8709</v>
      </c>
      <c r="W266" s="22" t="s">
        <v>8703</v>
      </c>
      <c r="X266" s="22" t="s">
        <v>8702</v>
      </c>
      <c r="Y266" s="22" t="s">
        <v>18569</v>
      </c>
      <c r="Z266" s="22" t="s">
        <v>3177</v>
      </c>
      <c r="AZ266" s="22" t="s">
        <v>19562</v>
      </c>
      <c r="BA266" s="22" t="s">
        <v>19235</v>
      </c>
    </row>
    <row r="267" spans="1:53" ht="12" customHeight="1" x14ac:dyDescent="0.2">
      <c r="A267" s="22" t="s">
        <v>8703</v>
      </c>
      <c r="F267" s="22" t="s">
        <v>8703</v>
      </c>
      <c r="U267" s="22" t="s">
        <v>8703</v>
      </c>
      <c r="V267" s="22" t="s">
        <v>8711</v>
      </c>
      <c r="W267" s="22" t="s">
        <v>8705</v>
      </c>
      <c r="X267" s="22" t="s">
        <v>8704</v>
      </c>
      <c r="Y267" s="22" t="s">
        <v>18569</v>
      </c>
      <c r="Z267" s="22" t="s">
        <v>3177</v>
      </c>
      <c r="AZ267" s="22" t="s">
        <v>19563</v>
      </c>
      <c r="BA267" s="22" t="s">
        <v>19338</v>
      </c>
    </row>
    <row r="268" spans="1:53" ht="12" customHeight="1" x14ac:dyDescent="0.2">
      <c r="A268" s="22" t="s">
        <v>8705</v>
      </c>
      <c r="F268" s="22" t="s">
        <v>8705</v>
      </c>
      <c r="U268" s="22" t="s">
        <v>8705</v>
      </c>
      <c r="V268" s="22" t="s">
        <v>8713</v>
      </c>
      <c r="W268" s="22" t="s">
        <v>8707</v>
      </c>
      <c r="X268" s="22" t="s">
        <v>8706</v>
      </c>
      <c r="Y268" s="22" t="s">
        <v>18570</v>
      </c>
      <c r="Z268" s="22" t="s">
        <v>3179</v>
      </c>
      <c r="AZ268" s="22" t="s">
        <v>19564</v>
      </c>
      <c r="BA268" s="22" t="s">
        <v>19257</v>
      </c>
    </row>
    <row r="269" spans="1:53" ht="12" customHeight="1" x14ac:dyDescent="0.2">
      <c r="A269" s="22" t="s">
        <v>8707</v>
      </c>
      <c r="F269" s="22" t="s">
        <v>8707</v>
      </c>
      <c r="U269" s="22" t="s">
        <v>8707</v>
      </c>
      <c r="V269" s="22" t="s">
        <v>8715</v>
      </c>
      <c r="W269" s="22" t="s">
        <v>8709</v>
      </c>
      <c r="X269" s="22" t="s">
        <v>8708</v>
      </c>
      <c r="Y269" s="22" t="s">
        <v>18570</v>
      </c>
      <c r="Z269" s="22" t="s">
        <v>3179</v>
      </c>
      <c r="AZ269" s="22" t="s">
        <v>19565</v>
      </c>
      <c r="BA269" s="22" t="s">
        <v>19320</v>
      </c>
    </row>
    <row r="270" spans="1:53" ht="12" customHeight="1" x14ac:dyDescent="0.2">
      <c r="A270" s="22" t="s">
        <v>8709</v>
      </c>
      <c r="F270" s="22" t="s">
        <v>8709</v>
      </c>
      <c r="U270" s="22" t="s">
        <v>8709</v>
      </c>
      <c r="V270" s="22" t="s">
        <v>8717</v>
      </c>
      <c r="W270" s="22" t="s">
        <v>8711</v>
      </c>
      <c r="X270" s="22" t="s">
        <v>8710</v>
      </c>
      <c r="Y270" s="22" t="s">
        <v>18570</v>
      </c>
      <c r="Z270" s="22" t="s">
        <v>3179</v>
      </c>
      <c r="AZ270" s="22" t="s">
        <v>19566</v>
      </c>
      <c r="BA270" s="22" t="s">
        <v>19273</v>
      </c>
    </row>
    <row r="271" spans="1:53" ht="12" customHeight="1" x14ac:dyDescent="0.2">
      <c r="A271" s="22" t="s">
        <v>8711</v>
      </c>
      <c r="F271" s="22" t="s">
        <v>8711</v>
      </c>
      <c r="U271" s="22" t="s">
        <v>8711</v>
      </c>
      <c r="V271" s="22" t="s">
        <v>8719</v>
      </c>
      <c r="W271" s="22" t="s">
        <v>8713</v>
      </c>
      <c r="X271" s="22" t="s">
        <v>8712</v>
      </c>
      <c r="Y271" s="22" t="s">
        <v>18571</v>
      </c>
      <c r="Z271" s="22" t="s">
        <v>3181</v>
      </c>
      <c r="AZ271" s="22" t="s">
        <v>19567</v>
      </c>
      <c r="BA271" s="22" t="s">
        <v>19568</v>
      </c>
    </row>
    <row r="272" spans="1:53" ht="12" customHeight="1" x14ac:dyDescent="0.2">
      <c r="A272" s="22" t="s">
        <v>8713</v>
      </c>
      <c r="F272" s="22" t="s">
        <v>8713</v>
      </c>
      <c r="U272" s="22" t="s">
        <v>8713</v>
      </c>
      <c r="V272" s="22" t="s">
        <v>8721</v>
      </c>
      <c r="W272" s="22" t="s">
        <v>8715</v>
      </c>
      <c r="X272" s="22" t="s">
        <v>8714</v>
      </c>
      <c r="Y272" s="22" t="s">
        <v>18571</v>
      </c>
      <c r="Z272" s="22" t="s">
        <v>3181</v>
      </c>
      <c r="AZ272" s="22" t="s">
        <v>19569</v>
      </c>
      <c r="BA272" s="22" t="s">
        <v>19278</v>
      </c>
    </row>
    <row r="273" spans="1:53" ht="12" customHeight="1" x14ac:dyDescent="0.2">
      <c r="A273" s="22" t="s">
        <v>8715</v>
      </c>
      <c r="F273" s="22" t="s">
        <v>8715</v>
      </c>
      <c r="U273" s="22" t="s">
        <v>8715</v>
      </c>
      <c r="V273" s="22" t="s">
        <v>8723</v>
      </c>
      <c r="W273" s="22" t="s">
        <v>8717</v>
      </c>
      <c r="X273" s="22" t="s">
        <v>8716</v>
      </c>
      <c r="Y273" s="22" t="s">
        <v>18571</v>
      </c>
      <c r="Z273" s="22" t="s">
        <v>3181</v>
      </c>
      <c r="AZ273" s="22" t="s">
        <v>19570</v>
      </c>
      <c r="BA273" s="22" t="s">
        <v>19509</v>
      </c>
    </row>
    <row r="274" spans="1:53" ht="12" customHeight="1" x14ac:dyDescent="0.2">
      <c r="A274" s="22" t="s">
        <v>8717</v>
      </c>
      <c r="F274" s="22" t="s">
        <v>8717</v>
      </c>
      <c r="U274" s="22" t="s">
        <v>8717</v>
      </c>
      <c r="V274" s="22" t="s">
        <v>8725</v>
      </c>
      <c r="W274" s="22" t="s">
        <v>8719</v>
      </c>
      <c r="X274" s="22" t="s">
        <v>8718</v>
      </c>
      <c r="Y274" s="22" t="s">
        <v>18571</v>
      </c>
      <c r="Z274" s="22" t="s">
        <v>3181</v>
      </c>
      <c r="AZ274" s="22" t="s">
        <v>19571</v>
      </c>
      <c r="BA274" s="22" t="s">
        <v>19572</v>
      </c>
    </row>
    <row r="275" spans="1:53" ht="12" customHeight="1" x14ac:dyDescent="0.2">
      <c r="A275" s="22" t="s">
        <v>8719</v>
      </c>
      <c r="F275" s="22" t="s">
        <v>8719</v>
      </c>
      <c r="U275" s="22" t="s">
        <v>8719</v>
      </c>
      <c r="V275" s="22" t="s">
        <v>8727</v>
      </c>
      <c r="W275" s="22" t="s">
        <v>8721</v>
      </c>
      <c r="X275" s="22" t="s">
        <v>8720</v>
      </c>
      <c r="Y275" s="22" t="s">
        <v>18571</v>
      </c>
      <c r="Z275" s="22" t="s">
        <v>3181</v>
      </c>
      <c r="AZ275" s="22" t="s">
        <v>19573</v>
      </c>
      <c r="BA275" s="22" t="s">
        <v>19574</v>
      </c>
    </row>
    <row r="276" spans="1:53" ht="12" customHeight="1" x14ac:dyDescent="0.2">
      <c r="A276" s="22" t="s">
        <v>8721</v>
      </c>
      <c r="F276" s="22" t="s">
        <v>8721</v>
      </c>
      <c r="U276" s="22" t="s">
        <v>8721</v>
      </c>
      <c r="V276" s="22" t="s">
        <v>8729</v>
      </c>
      <c r="W276" s="22" t="s">
        <v>8723</v>
      </c>
      <c r="X276" s="22" t="s">
        <v>8722</v>
      </c>
      <c r="Y276" s="22" t="s">
        <v>18571</v>
      </c>
      <c r="Z276" s="22" t="s">
        <v>3181</v>
      </c>
      <c r="AZ276" s="22" t="s">
        <v>19575</v>
      </c>
      <c r="BA276" s="22" t="s">
        <v>19278</v>
      </c>
    </row>
    <row r="277" spans="1:53" ht="12" customHeight="1" x14ac:dyDescent="0.2">
      <c r="A277" s="22" t="s">
        <v>8723</v>
      </c>
      <c r="F277" s="22" t="s">
        <v>8723</v>
      </c>
      <c r="U277" s="22" t="s">
        <v>8723</v>
      </c>
      <c r="V277" s="22" t="s">
        <v>8731</v>
      </c>
      <c r="W277" s="22" t="s">
        <v>8725</v>
      </c>
      <c r="X277" s="22" t="s">
        <v>8724</v>
      </c>
      <c r="Y277" s="22" t="s">
        <v>18571</v>
      </c>
      <c r="Z277" s="22" t="s">
        <v>3181</v>
      </c>
      <c r="AZ277" s="22" t="s">
        <v>19576</v>
      </c>
      <c r="BA277" s="22" t="s">
        <v>19506</v>
      </c>
    </row>
    <row r="278" spans="1:53" ht="12" customHeight="1" x14ac:dyDescent="0.2">
      <c r="A278" s="22" t="s">
        <v>8725</v>
      </c>
      <c r="F278" s="22" t="s">
        <v>8725</v>
      </c>
      <c r="U278" s="22" t="s">
        <v>8725</v>
      </c>
      <c r="V278" s="22" t="s">
        <v>8733</v>
      </c>
      <c r="W278" s="22" t="s">
        <v>8727</v>
      </c>
      <c r="X278" s="22" t="s">
        <v>8726</v>
      </c>
      <c r="Y278" s="22" t="s">
        <v>18571</v>
      </c>
      <c r="Z278" s="22" t="s">
        <v>3181</v>
      </c>
      <c r="AZ278" s="22" t="s">
        <v>19577</v>
      </c>
      <c r="BA278" s="22" t="s">
        <v>19371</v>
      </c>
    </row>
    <row r="279" spans="1:53" ht="12" customHeight="1" x14ac:dyDescent="0.2">
      <c r="A279" s="22" t="s">
        <v>8727</v>
      </c>
      <c r="F279" s="22" t="s">
        <v>8727</v>
      </c>
      <c r="U279" s="22" t="s">
        <v>8727</v>
      </c>
      <c r="V279" s="22" t="s">
        <v>8735</v>
      </c>
      <c r="W279" s="22" t="s">
        <v>8729</v>
      </c>
      <c r="X279" s="22" t="s">
        <v>8728</v>
      </c>
      <c r="Y279" s="22" t="s">
        <v>18571</v>
      </c>
      <c r="Z279" s="22" t="s">
        <v>3181</v>
      </c>
      <c r="AZ279" s="22" t="s">
        <v>19578</v>
      </c>
      <c r="BA279" s="22" t="s">
        <v>19453</v>
      </c>
    </row>
    <row r="280" spans="1:53" ht="12" customHeight="1" x14ac:dyDescent="0.2">
      <c r="A280" s="22" t="s">
        <v>8729</v>
      </c>
      <c r="F280" s="22" t="s">
        <v>8729</v>
      </c>
      <c r="U280" s="22" t="s">
        <v>8729</v>
      </c>
      <c r="V280" s="22" t="s">
        <v>8737</v>
      </c>
      <c r="W280" s="22" t="s">
        <v>8731</v>
      </c>
      <c r="X280" s="22" t="s">
        <v>8730</v>
      </c>
      <c r="Y280" s="22" t="s">
        <v>18572</v>
      </c>
      <c r="Z280" s="22" t="s">
        <v>3183</v>
      </c>
      <c r="AZ280" s="22" t="s">
        <v>19579</v>
      </c>
      <c r="BA280" s="22" t="s">
        <v>19580</v>
      </c>
    </row>
    <row r="281" spans="1:53" ht="12" customHeight="1" x14ac:dyDescent="0.2">
      <c r="A281" s="22" t="s">
        <v>8731</v>
      </c>
      <c r="F281" s="22" t="s">
        <v>8731</v>
      </c>
      <c r="U281" s="22" t="s">
        <v>8731</v>
      </c>
      <c r="V281" s="22" t="s">
        <v>8739</v>
      </c>
      <c r="W281" s="22" t="s">
        <v>8733</v>
      </c>
      <c r="X281" s="22" t="s">
        <v>8732</v>
      </c>
      <c r="Y281" s="22" t="s">
        <v>18572</v>
      </c>
      <c r="Z281" s="22" t="s">
        <v>3183</v>
      </c>
      <c r="AZ281" s="22" t="s">
        <v>19581</v>
      </c>
      <c r="BA281" s="22" t="s">
        <v>19356</v>
      </c>
    </row>
    <row r="282" spans="1:53" ht="12" customHeight="1" x14ac:dyDescent="0.2">
      <c r="A282" s="22" t="s">
        <v>8733</v>
      </c>
      <c r="F282" s="22" t="s">
        <v>8733</v>
      </c>
      <c r="U282" s="22" t="s">
        <v>8733</v>
      </c>
      <c r="V282" s="22" t="s">
        <v>8741</v>
      </c>
      <c r="W282" s="22" t="s">
        <v>8735</v>
      </c>
      <c r="X282" s="22" t="s">
        <v>8734</v>
      </c>
      <c r="Y282" s="22" t="s">
        <v>18572</v>
      </c>
      <c r="Z282" s="22" t="s">
        <v>3183</v>
      </c>
      <c r="AZ282" s="22" t="s">
        <v>19582</v>
      </c>
      <c r="BA282" s="22" t="s">
        <v>19506</v>
      </c>
    </row>
    <row r="283" spans="1:53" ht="12" customHeight="1" x14ac:dyDescent="0.2">
      <c r="A283" s="22" t="s">
        <v>8735</v>
      </c>
      <c r="F283" s="22" t="s">
        <v>8735</v>
      </c>
      <c r="U283" s="22" t="s">
        <v>8735</v>
      </c>
      <c r="V283" s="22" t="s">
        <v>8743</v>
      </c>
      <c r="W283" s="22" t="s">
        <v>8737</v>
      </c>
      <c r="X283" s="22" t="s">
        <v>8736</v>
      </c>
      <c r="Y283" s="22" t="s">
        <v>18573</v>
      </c>
      <c r="Z283" s="22" t="s">
        <v>3185</v>
      </c>
      <c r="AZ283" s="22" t="s">
        <v>19583</v>
      </c>
      <c r="BA283" s="22" t="s">
        <v>19584</v>
      </c>
    </row>
    <row r="284" spans="1:53" ht="12" customHeight="1" x14ac:dyDescent="0.2">
      <c r="A284" s="22" t="s">
        <v>8737</v>
      </c>
      <c r="F284" s="22" t="s">
        <v>8737</v>
      </c>
      <c r="U284" s="22" t="s">
        <v>8737</v>
      </c>
      <c r="V284" s="22" t="s">
        <v>8745</v>
      </c>
      <c r="W284" s="22" t="s">
        <v>8739</v>
      </c>
      <c r="X284" s="22" t="s">
        <v>8738</v>
      </c>
      <c r="Y284" s="22" t="s">
        <v>18573</v>
      </c>
      <c r="Z284" s="22" t="s">
        <v>3185</v>
      </c>
      <c r="AZ284" s="22" t="s">
        <v>19585</v>
      </c>
      <c r="BA284" s="22" t="s">
        <v>19453</v>
      </c>
    </row>
    <row r="285" spans="1:53" ht="12" customHeight="1" x14ac:dyDescent="0.2">
      <c r="A285" s="22" t="s">
        <v>8739</v>
      </c>
      <c r="F285" s="22" t="s">
        <v>8739</v>
      </c>
      <c r="U285" s="22" t="s">
        <v>8739</v>
      </c>
      <c r="V285" s="22" t="s">
        <v>8747</v>
      </c>
      <c r="W285" s="22" t="s">
        <v>8741</v>
      </c>
      <c r="X285" s="22" t="s">
        <v>8740</v>
      </c>
      <c r="Y285" s="22" t="s">
        <v>18574</v>
      </c>
      <c r="Z285" s="22" t="s">
        <v>3187</v>
      </c>
      <c r="AZ285" s="22" t="s">
        <v>19586</v>
      </c>
      <c r="BA285" s="22" t="s">
        <v>19587</v>
      </c>
    </row>
    <row r="286" spans="1:53" ht="12" customHeight="1" x14ac:dyDescent="0.2">
      <c r="A286" s="22" t="s">
        <v>8741</v>
      </c>
      <c r="F286" s="22" t="s">
        <v>8741</v>
      </c>
      <c r="U286" s="22" t="s">
        <v>8741</v>
      </c>
      <c r="V286" s="22" t="s">
        <v>8749</v>
      </c>
      <c r="W286" s="22" t="s">
        <v>8743</v>
      </c>
      <c r="X286" s="22" t="s">
        <v>8742</v>
      </c>
      <c r="Y286" s="22" t="s">
        <v>18574</v>
      </c>
      <c r="Z286" s="22" t="s">
        <v>3187</v>
      </c>
      <c r="AZ286" s="22" t="s">
        <v>19588</v>
      </c>
      <c r="BA286" s="22" t="s">
        <v>19369</v>
      </c>
    </row>
    <row r="287" spans="1:53" ht="12" customHeight="1" x14ac:dyDescent="0.2">
      <c r="A287" s="22" t="s">
        <v>8743</v>
      </c>
      <c r="F287" s="22" t="s">
        <v>8743</v>
      </c>
      <c r="U287" s="22" t="s">
        <v>8743</v>
      </c>
      <c r="V287" s="22" t="s">
        <v>8750</v>
      </c>
      <c r="W287" s="22" t="s">
        <v>8745</v>
      </c>
      <c r="X287" s="22" t="s">
        <v>8744</v>
      </c>
      <c r="Y287" s="22" t="s">
        <v>18575</v>
      </c>
      <c r="Z287" s="22" t="s">
        <v>3189</v>
      </c>
      <c r="AZ287" s="22" t="s">
        <v>19589</v>
      </c>
      <c r="BA287" s="22" t="s">
        <v>19268</v>
      </c>
    </row>
    <row r="288" spans="1:53" ht="12" customHeight="1" x14ac:dyDescent="0.2">
      <c r="A288" s="22" t="s">
        <v>8745</v>
      </c>
      <c r="F288" s="22" t="s">
        <v>8745</v>
      </c>
      <c r="U288" s="22" t="s">
        <v>8745</v>
      </c>
      <c r="V288" s="22" t="s">
        <v>8751</v>
      </c>
      <c r="W288" s="22" t="s">
        <v>8747</v>
      </c>
      <c r="X288" s="22" t="s">
        <v>8746</v>
      </c>
      <c r="Y288" s="22" t="s">
        <v>18575</v>
      </c>
      <c r="Z288" s="22" t="s">
        <v>3189</v>
      </c>
      <c r="AZ288" s="22" t="s">
        <v>19590</v>
      </c>
      <c r="BA288" s="22" t="s">
        <v>19424</v>
      </c>
    </row>
    <row r="289" spans="1:53" ht="12" customHeight="1" x14ac:dyDescent="0.2">
      <c r="A289" s="22" t="s">
        <v>8747</v>
      </c>
      <c r="F289" s="22" t="s">
        <v>8747</v>
      </c>
      <c r="U289" s="22" t="s">
        <v>8747</v>
      </c>
      <c r="V289" s="22" t="s">
        <v>8752</v>
      </c>
      <c r="W289" s="22" t="s">
        <v>8749</v>
      </c>
      <c r="X289" s="22" t="s">
        <v>8748</v>
      </c>
      <c r="Y289" s="22" t="s">
        <v>18575</v>
      </c>
      <c r="Z289" s="22" t="s">
        <v>3189</v>
      </c>
      <c r="AZ289" s="22" t="s">
        <v>19591</v>
      </c>
      <c r="BA289" s="22" t="s">
        <v>19284</v>
      </c>
    </row>
    <row r="290" spans="1:53" ht="12" customHeight="1" x14ac:dyDescent="0.2">
      <c r="A290" s="22" t="s">
        <v>8749</v>
      </c>
      <c r="F290" s="22" t="s">
        <v>8749</v>
      </c>
      <c r="U290" s="22" t="s">
        <v>8749</v>
      </c>
      <c r="V290" s="22" t="s">
        <v>8753</v>
      </c>
      <c r="W290" s="22" t="s">
        <v>8750</v>
      </c>
      <c r="X290" s="22" t="s">
        <v>11220</v>
      </c>
      <c r="Y290" s="22" t="s">
        <v>18575</v>
      </c>
      <c r="Z290" s="22" t="s">
        <v>3189</v>
      </c>
      <c r="AZ290" s="22" t="s">
        <v>19592</v>
      </c>
      <c r="BA290" s="22" t="s">
        <v>19374</v>
      </c>
    </row>
    <row r="291" spans="1:53" ht="12" customHeight="1" x14ac:dyDescent="0.2">
      <c r="A291" s="22" t="s">
        <v>8750</v>
      </c>
      <c r="F291" s="22" t="s">
        <v>8750</v>
      </c>
      <c r="U291" s="22" t="s">
        <v>8750</v>
      </c>
      <c r="V291" s="22" t="s">
        <v>8754</v>
      </c>
      <c r="W291" s="22" t="s">
        <v>8751</v>
      </c>
      <c r="X291" s="22" t="s">
        <v>11221</v>
      </c>
      <c r="Y291" s="22" t="s">
        <v>18575</v>
      </c>
      <c r="Z291" s="22" t="s">
        <v>3189</v>
      </c>
      <c r="AZ291" s="22" t="s">
        <v>19593</v>
      </c>
      <c r="BA291" s="22" t="s">
        <v>19374</v>
      </c>
    </row>
    <row r="292" spans="1:53" ht="12" customHeight="1" x14ac:dyDescent="0.2">
      <c r="A292" s="22" t="s">
        <v>8751</v>
      </c>
      <c r="F292" s="22" t="s">
        <v>8751</v>
      </c>
      <c r="U292" s="22" t="s">
        <v>8751</v>
      </c>
      <c r="V292" s="22" t="s">
        <v>8755</v>
      </c>
      <c r="W292" s="22" t="s">
        <v>8752</v>
      </c>
      <c r="X292" s="22" t="s">
        <v>11222</v>
      </c>
      <c r="Y292" s="22" t="s">
        <v>18575</v>
      </c>
      <c r="Z292" s="22" t="s">
        <v>3189</v>
      </c>
      <c r="AZ292" s="22" t="s">
        <v>19594</v>
      </c>
      <c r="BA292" s="22" t="s">
        <v>19268</v>
      </c>
    </row>
    <row r="293" spans="1:53" ht="12" customHeight="1" x14ac:dyDescent="0.2">
      <c r="A293" s="22" t="s">
        <v>8752</v>
      </c>
      <c r="F293" s="22" t="s">
        <v>8752</v>
      </c>
      <c r="U293" s="22" t="s">
        <v>8752</v>
      </c>
      <c r="V293" s="22" t="s">
        <v>8756</v>
      </c>
      <c r="W293" s="22" t="s">
        <v>8753</v>
      </c>
      <c r="X293" s="22" t="s">
        <v>11223</v>
      </c>
      <c r="Y293" s="22" t="s">
        <v>18575</v>
      </c>
      <c r="Z293" s="22" t="s">
        <v>3189</v>
      </c>
      <c r="AZ293" s="22" t="s">
        <v>19595</v>
      </c>
      <c r="BA293" s="22" t="s">
        <v>19268</v>
      </c>
    </row>
    <row r="294" spans="1:53" ht="12" customHeight="1" x14ac:dyDescent="0.2">
      <c r="A294" s="22" t="s">
        <v>8753</v>
      </c>
      <c r="F294" s="22" t="s">
        <v>8753</v>
      </c>
      <c r="U294" s="22" t="s">
        <v>8753</v>
      </c>
      <c r="V294" s="22" t="s">
        <v>8757</v>
      </c>
      <c r="W294" s="22" t="s">
        <v>8754</v>
      </c>
      <c r="X294" s="22" t="s">
        <v>11224</v>
      </c>
      <c r="Y294" s="22" t="s">
        <v>18575</v>
      </c>
      <c r="Z294" s="22" t="s">
        <v>3189</v>
      </c>
      <c r="AZ294" s="22" t="s">
        <v>19596</v>
      </c>
      <c r="BA294" s="22" t="s">
        <v>19246</v>
      </c>
    </row>
    <row r="295" spans="1:53" ht="12" customHeight="1" x14ac:dyDescent="0.2">
      <c r="A295" s="22" t="s">
        <v>8754</v>
      </c>
      <c r="F295" s="22" t="s">
        <v>8754</v>
      </c>
      <c r="U295" s="22" t="s">
        <v>8754</v>
      </c>
      <c r="V295" s="22" t="s">
        <v>8758</v>
      </c>
      <c r="W295" s="22" t="s">
        <v>8755</v>
      </c>
      <c r="X295" s="22" t="s">
        <v>11225</v>
      </c>
      <c r="Y295" s="22" t="s">
        <v>18575</v>
      </c>
      <c r="Z295" s="22" t="s">
        <v>3189</v>
      </c>
      <c r="AZ295" s="22" t="s">
        <v>19597</v>
      </c>
      <c r="BA295" s="22" t="s">
        <v>19598</v>
      </c>
    </row>
    <row r="296" spans="1:53" ht="12" customHeight="1" x14ac:dyDescent="0.2">
      <c r="A296" s="22" t="s">
        <v>8755</v>
      </c>
      <c r="F296" s="22" t="s">
        <v>8755</v>
      </c>
      <c r="U296" s="22" t="s">
        <v>8755</v>
      </c>
      <c r="V296" s="22" t="s">
        <v>8760</v>
      </c>
      <c r="W296" s="22" t="s">
        <v>8756</v>
      </c>
      <c r="X296" s="22" t="s">
        <v>11226</v>
      </c>
      <c r="Y296" s="22" t="s">
        <v>18575</v>
      </c>
      <c r="Z296" s="22" t="s">
        <v>3189</v>
      </c>
      <c r="AZ296" s="22" t="s">
        <v>19599</v>
      </c>
      <c r="BA296" s="22" t="s">
        <v>19246</v>
      </c>
    </row>
    <row r="297" spans="1:53" ht="12" customHeight="1" x14ac:dyDescent="0.2">
      <c r="A297" s="22" t="s">
        <v>8756</v>
      </c>
      <c r="F297" s="22" t="s">
        <v>8756</v>
      </c>
      <c r="U297" s="22" t="s">
        <v>8756</v>
      </c>
      <c r="V297" s="22" t="s">
        <v>8766</v>
      </c>
      <c r="W297" s="22" t="s">
        <v>8757</v>
      </c>
      <c r="X297" s="22" t="s">
        <v>11227</v>
      </c>
      <c r="Y297" s="22" t="s">
        <v>18575</v>
      </c>
      <c r="Z297" s="22" t="s">
        <v>3189</v>
      </c>
      <c r="AZ297" s="22" t="s">
        <v>19600</v>
      </c>
      <c r="BA297" s="22" t="s">
        <v>19601</v>
      </c>
    </row>
    <row r="298" spans="1:53" ht="12" customHeight="1" x14ac:dyDescent="0.2">
      <c r="A298" s="22" t="s">
        <v>8757</v>
      </c>
      <c r="F298" s="22" t="s">
        <v>8757</v>
      </c>
      <c r="U298" s="22" t="s">
        <v>8757</v>
      </c>
      <c r="V298" s="22" t="s">
        <v>8768</v>
      </c>
      <c r="W298" s="22" t="s">
        <v>8758</v>
      </c>
      <c r="X298" s="22" t="s">
        <v>11228</v>
      </c>
      <c r="Y298" s="22" t="s">
        <v>18575</v>
      </c>
      <c r="Z298" s="22" t="s">
        <v>3189</v>
      </c>
      <c r="AZ298" s="22" t="s">
        <v>19602</v>
      </c>
      <c r="BA298" s="22" t="s">
        <v>19246</v>
      </c>
    </row>
    <row r="299" spans="1:53" ht="12" customHeight="1" x14ac:dyDescent="0.2">
      <c r="A299" s="22" t="s">
        <v>8758</v>
      </c>
      <c r="F299" s="22" t="s">
        <v>8758</v>
      </c>
      <c r="U299" s="22" t="s">
        <v>8758</v>
      </c>
      <c r="V299" s="22" t="s">
        <v>8770</v>
      </c>
      <c r="W299" s="22" t="s">
        <v>8760</v>
      </c>
      <c r="X299" s="22" t="s">
        <v>8759</v>
      </c>
      <c r="Y299" s="22" t="s">
        <v>18575</v>
      </c>
      <c r="Z299" s="22" t="s">
        <v>3189</v>
      </c>
      <c r="AZ299" s="22" t="s">
        <v>19603</v>
      </c>
      <c r="BA299" s="22" t="s">
        <v>19271</v>
      </c>
    </row>
    <row r="300" spans="1:53" ht="12" customHeight="1" x14ac:dyDescent="0.2">
      <c r="A300" s="22" t="s">
        <v>8760</v>
      </c>
      <c r="F300" s="22" t="s">
        <v>8760</v>
      </c>
      <c r="U300" s="22" t="s">
        <v>8760</v>
      </c>
      <c r="V300" s="22" t="s">
        <v>8772</v>
      </c>
      <c r="W300" s="22" t="s">
        <v>8766</v>
      </c>
      <c r="X300" s="22" t="s">
        <v>8761</v>
      </c>
      <c r="Y300" s="22" t="s">
        <v>18576</v>
      </c>
      <c r="Z300" s="22" t="s">
        <v>3191</v>
      </c>
      <c r="AZ300" s="22" t="s">
        <v>19604</v>
      </c>
      <c r="BA300" s="22" t="s">
        <v>19453</v>
      </c>
    </row>
    <row r="301" spans="1:53" ht="12" customHeight="1" x14ac:dyDescent="0.2">
      <c r="D301" s="22" t="s">
        <v>8762</v>
      </c>
      <c r="E301" s="22" t="s">
        <v>8762</v>
      </c>
      <c r="F301" s="22" t="s">
        <v>8762</v>
      </c>
      <c r="U301" s="22" t="s">
        <v>8762</v>
      </c>
      <c r="AZ301" s="22" t="s">
        <v>19605</v>
      </c>
      <c r="BA301" s="22" t="s">
        <v>41</v>
      </c>
    </row>
    <row r="302" spans="1:53" ht="12" customHeight="1" x14ac:dyDescent="0.2">
      <c r="D302" s="22" t="s">
        <v>8763</v>
      </c>
      <c r="E302" s="22" t="s">
        <v>8763</v>
      </c>
      <c r="F302" s="22" t="s">
        <v>8763</v>
      </c>
      <c r="U302" s="22" t="s">
        <v>8763</v>
      </c>
      <c r="AZ302" s="22" t="s">
        <v>19606</v>
      </c>
      <c r="BA302" s="22" t="s">
        <v>41</v>
      </c>
    </row>
    <row r="303" spans="1:53" ht="12" customHeight="1" x14ac:dyDescent="0.2">
      <c r="D303" s="22" t="s">
        <v>8764</v>
      </c>
      <c r="E303" s="22" t="s">
        <v>8764</v>
      </c>
      <c r="F303" s="22" t="s">
        <v>8764</v>
      </c>
      <c r="U303" s="22" t="s">
        <v>8764</v>
      </c>
      <c r="AZ303" s="22" t="s">
        <v>19607</v>
      </c>
      <c r="BA303" s="22" t="s">
        <v>41</v>
      </c>
    </row>
    <row r="304" spans="1:53" ht="12" customHeight="1" x14ac:dyDescent="0.2">
      <c r="D304" s="22" t="s">
        <v>8765</v>
      </c>
      <c r="E304" s="22" t="s">
        <v>8765</v>
      </c>
      <c r="F304" s="22" t="s">
        <v>8765</v>
      </c>
      <c r="U304" s="22" t="s">
        <v>8765</v>
      </c>
      <c r="AZ304" s="22" t="s">
        <v>19608</v>
      </c>
      <c r="BA304" s="22" t="s">
        <v>41</v>
      </c>
    </row>
    <row r="305" spans="1:53" ht="12" customHeight="1" x14ac:dyDescent="0.2">
      <c r="A305" s="22" t="s">
        <v>8766</v>
      </c>
      <c r="F305" s="22" t="s">
        <v>8766</v>
      </c>
      <c r="U305" s="22" t="s">
        <v>8766</v>
      </c>
      <c r="V305" s="22" t="s">
        <v>8773</v>
      </c>
      <c r="W305" s="22" t="s">
        <v>8768</v>
      </c>
      <c r="X305" s="22" t="s">
        <v>8767</v>
      </c>
      <c r="Y305" s="22" t="s">
        <v>3128</v>
      </c>
      <c r="Z305" s="22" t="s">
        <v>3196</v>
      </c>
      <c r="AZ305" s="22" t="s">
        <v>19609</v>
      </c>
      <c r="BA305" s="22" t="s">
        <v>19610</v>
      </c>
    </row>
    <row r="306" spans="1:53" ht="12" customHeight="1" x14ac:dyDescent="0.2">
      <c r="A306" s="22" t="s">
        <v>8768</v>
      </c>
      <c r="F306" s="22" t="s">
        <v>8768</v>
      </c>
      <c r="U306" s="22" t="s">
        <v>8768</v>
      </c>
      <c r="V306" s="22" t="s">
        <v>8775</v>
      </c>
      <c r="W306" s="22" t="s">
        <v>8770</v>
      </c>
      <c r="X306" s="22" t="s">
        <v>8769</v>
      </c>
      <c r="Y306" s="22" t="s">
        <v>3130</v>
      </c>
      <c r="Z306" s="22" t="s">
        <v>3198</v>
      </c>
      <c r="AZ306" s="22" t="s">
        <v>19611</v>
      </c>
      <c r="BA306" s="22" t="s">
        <v>19226</v>
      </c>
    </row>
    <row r="307" spans="1:53" ht="12" customHeight="1" x14ac:dyDescent="0.2">
      <c r="A307" s="22" t="s">
        <v>8770</v>
      </c>
      <c r="F307" s="22" t="s">
        <v>8770</v>
      </c>
      <c r="U307" s="22" t="s">
        <v>8770</v>
      </c>
      <c r="V307" s="22" t="s">
        <v>8777</v>
      </c>
      <c r="W307" s="22" t="s">
        <v>8772</v>
      </c>
      <c r="X307" s="22" t="s">
        <v>8771</v>
      </c>
      <c r="Y307" s="22" t="s">
        <v>3130</v>
      </c>
      <c r="Z307" s="22" t="s">
        <v>3198</v>
      </c>
      <c r="AZ307" s="22" t="s">
        <v>19612</v>
      </c>
      <c r="BA307" s="22" t="s">
        <v>19318</v>
      </c>
    </row>
    <row r="308" spans="1:53" ht="12" customHeight="1" x14ac:dyDescent="0.2">
      <c r="A308" s="22" t="s">
        <v>8772</v>
      </c>
      <c r="F308" s="22" t="s">
        <v>8772</v>
      </c>
      <c r="U308" s="22" t="s">
        <v>8772</v>
      </c>
      <c r="V308" s="22" t="s">
        <v>8779</v>
      </c>
      <c r="W308" s="22" t="s">
        <v>8773</v>
      </c>
      <c r="X308" s="22" t="s">
        <v>11229</v>
      </c>
      <c r="Y308" s="22" t="s">
        <v>3165</v>
      </c>
      <c r="Z308" s="22" t="s">
        <v>81</v>
      </c>
      <c r="AZ308" s="22" t="s">
        <v>19613</v>
      </c>
      <c r="BA308" s="22" t="s">
        <v>19358</v>
      </c>
    </row>
    <row r="309" spans="1:53" ht="12" customHeight="1" x14ac:dyDescent="0.2">
      <c r="A309" s="22" t="s">
        <v>8773</v>
      </c>
      <c r="F309" s="22" t="s">
        <v>8773</v>
      </c>
      <c r="U309" s="22" t="s">
        <v>8773</v>
      </c>
      <c r="V309" s="22" t="s">
        <v>8781</v>
      </c>
      <c r="W309" s="22" t="s">
        <v>8775</v>
      </c>
      <c r="X309" s="22" t="s">
        <v>8774</v>
      </c>
      <c r="Y309" s="22" t="s">
        <v>3166</v>
      </c>
      <c r="Z309" s="22" t="s">
        <v>3202</v>
      </c>
      <c r="AZ309" s="22" t="s">
        <v>19614</v>
      </c>
      <c r="BA309" s="22" t="s">
        <v>19314</v>
      </c>
    </row>
    <row r="310" spans="1:53" ht="12" customHeight="1" x14ac:dyDescent="0.2">
      <c r="A310" s="22" t="s">
        <v>8775</v>
      </c>
      <c r="F310" s="22" t="s">
        <v>8775</v>
      </c>
      <c r="U310" s="22" t="s">
        <v>8775</v>
      </c>
      <c r="V310" s="22" t="s">
        <v>8783</v>
      </c>
      <c r="W310" s="22" t="s">
        <v>8777</v>
      </c>
      <c r="X310" s="22" t="s">
        <v>8776</v>
      </c>
      <c r="Y310" s="22" t="s">
        <v>3170</v>
      </c>
      <c r="Z310" s="22" t="s">
        <v>3206</v>
      </c>
      <c r="AZ310" s="22" t="s">
        <v>19615</v>
      </c>
      <c r="BA310" s="22" t="s">
        <v>19338</v>
      </c>
    </row>
    <row r="311" spans="1:53" ht="12" customHeight="1" x14ac:dyDescent="0.2">
      <c r="A311" s="22" t="s">
        <v>8777</v>
      </c>
      <c r="F311" s="22" t="s">
        <v>8777</v>
      </c>
      <c r="U311" s="22" t="s">
        <v>8777</v>
      </c>
      <c r="V311" s="22" t="s">
        <v>8784</v>
      </c>
      <c r="W311" s="22" t="s">
        <v>8779</v>
      </c>
      <c r="X311" s="22" t="s">
        <v>8778</v>
      </c>
      <c r="Y311" s="22" t="s">
        <v>3195</v>
      </c>
      <c r="Z311" s="22" t="s">
        <v>3210</v>
      </c>
      <c r="AZ311" s="22" t="s">
        <v>19616</v>
      </c>
      <c r="BA311" s="22" t="s">
        <v>19617</v>
      </c>
    </row>
    <row r="312" spans="1:53" ht="12" customHeight="1" x14ac:dyDescent="0.2">
      <c r="A312" s="22" t="s">
        <v>8779</v>
      </c>
      <c r="F312" s="22" t="s">
        <v>8779</v>
      </c>
      <c r="U312" s="22" t="s">
        <v>8779</v>
      </c>
      <c r="V312" s="22" t="s">
        <v>8785</v>
      </c>
      <c r="W312" s="22" t="s">
        <v>8781</v>
      </c>
      <c r="X312" s="22" t="s">
        <v>8780</v>
      </c>
      <c r="Y312" s="22" t="s">
        <v>3197</v>
      </c>
      <c r="Z312" s="22" t="s">
        <v>3212</v>
      </c>
      <c r="AZ312" s="22" t="s">
        <v>19618</v>
      </c>
      <c r="BA312" s="22" t="s">
        <v>19265</v>
      </c>
    </row>
    <row r="313" spans="1:53" ht="12" customHeight="1" x14ac:dyDescent="0.2">
      <c r="A313" s="22" t="s">
        <v>8781</v>
      </c>
      <c r="F313" s="22" t="s">
        <v>8781</v>
      </c>
      <c r="U313" s="22" t="s">
        <v>8781</v>
      </c>
      <c r="V313" s="22" t="s">
        <v>8787</v>
      </c>
      <c r="W313" s="22" t="s">
        <v>8783</v>
      </c>
      <c r="X313" s="22" t="s">
        <v>8782</v>
      </c>
      <c r="Y313" s="22" t="s">
        <v>3199</v>
      </c>
      <c r="Z313" s="22" t="s">
        <v>3214</v>
      </c>
      <c r="AZ313" s="22" t="s">
        <v>19619</v>
      </c>
      <c r="BA313" s="22" t="s">
        <v>19226</v>
      </c>
    </row>
    <row r="314" spans="1:53" ht="12" customHeight="1" x14ac:dyDescent="0.2">
      <c r="A314" s="22" t="s">
        <v>8783</v>
      </c>
      <c r="F314" s="22" t="s">
        <v>8783</v>
      </c>
      <c r="U314" s="22" t="s">
        <v>8783</v>
      </c>
      <c r="V314" s="22" t="s">
        <v>8789</v>
      </c>
      <c r="W314" s="22" t="s">
        <v>8784</v>
      </c>
      <c r="X314" s="22" t="s">
        <v>3216</v>
      </c>
      <c r="Y314" s="22" t="s">
        <v>3209</v>
      </c>
      <c r="Z314" s="22" t="s">
        <v>3216</v>
      </c>
      <c r="AZ314" s="22" t="s">
        <v>19620</v>
      </c>
      <c r="BA314" s="22" t="s">
        <v>19259</v>
      </c>
    </row>
    <row r="315" spans="1:53" ht="12" customHeight="1" x14ac:dyDescent="0.2">
      <c r="A315" s="22" t="s">
        <v>8784</v>
      </c>
      <c r="F315" s="22" t="s">
        <v>8784</v>
      </c>
      <c r="U315" s="22" t="s">
        <v>8784</v>
      </c>
      <c r="V315" s="22" t="s">
        <v>8791</v>
      </c>
      <c r="W315" s="22" t="s">
        <v>8785</v>
      </c>
      <c r="X315" s="22" t="s">
        <v>19202</v>
      </c>
      <c r="Y315" s="22" t="s">
        <v>3209</v>
      </c>
      <c r="Z315" s="22" t="s">
        <v>3216</v>
      </c>
      <c r="AZ315" s="22" t="s">
        <v>19621</v>
      </c>
      <c r="BA315" s="22" t="s">
        <v>19622</v>
      </c>
    </row>
    <row r="316" spans="1:53" ht="12" customHeight="1" x14ac:dyDescent="0.2">
      <c r="A316" s="22" t="s">
        <v>8785</v>
      </c>
      <c r="F316" s="22" t="s">
        <v>8785</v>
      </c>
      <c r="U316" s="22" t="s">
        <v>8785</v>
      </c>
      <c r="V316" s="22" t="s">
        <v>8794</v>
      </c>
      <c r="W316" s="22" t="s">
        <v>8787</v>
      </c>
      <c r="X316" s="22" t="s">
        <v>8786</v>
      </c>
      <c r="Y316" s="22" t="s">
        <v>3209</v>
      </c>
      <c r="Z316" s="22" t="s">
        <v>3216</v>
      </c>
      <c r="AZ316" s="22" t="s">
        <v>19623</v>
      </c>
      <c r="BA316" s="22" t="s">
        <v>19241</v>
      </c>
    </row>
    <row r="317" spans="1:53" ht="12" customHeight="1" x14ac:dyDescent="0.2">
      <c r="A317" s="22" t="s">
        <v>8787</v>
      </c>
      <c r="F317" s="22" t="s">
        <v>8787</v>
      </c>
      <c r="U317" s="22" t="s">
        <v>8787</v>
      </c>
      <c r="V317" s="22" t="s">
        <v>8793</v>
      </c>
      <c r="W317" s="22" t="s">
        <v>8789</v>
      </c>
      <c r="X317" s="22" t="s">
        <v>8788</v>
      </c>
      <c r="Y317" s="22" t="s">
        <v>3209</v>
      </c>
      <c r="Z317" s="22" t="s">
        <v>3216</v>
      </c>
      <c r="AZ317" s="22" t="s">
        <v>19624</v>
      </c>
      <c r="BA317" s="22" t="s">
        <v>19320</v>
      </c>
    </row>
    <row r="318" spans="1:53" ht="12" customHeight="1" x14ac:dyDescent="0.2">
      <c r="A318" s="22" t="s">
        <v>8789</v>
      </c>
      <c r="D318" s="22" t="s">
        <v>8789</v>
      </c>
      <c r="E318" s="22" t="s">
        <v>8789</v>
      </c>
      <c r="F318" s="22" t="s">
        <v>8789</v>
      </c>
      <c r="U318" s="22" t="s">
        <v>8789</v>
      </c>
      <c r="V318" s="22" t="s">
        <v>8797</v>
      </c>
      <c r="W318" s="22" t="s">
        <v>8791</v>
      </c>
      <c r="X318" s="22" t="s">
        <v>8790</v>
      </c>
      <c r="Y318" s="22" t="s">
        <v>3209</v>
      </c>
      <c r="Z318" s="22" t="s">
        <v>3216</v>
      </c>
      <c r="AZ318" s="22" t="s">
        <v>19625</v>
      </c>
      <c r="BA318" s="22" t="s">
        <v>19284</v>
      </c>
    </row>
    <row r="319" spans="1:53" ht="12" customHeight="1" x14ac:dyDescent="0.2">
      <c r="D319" s="22" t="s">
        <v>10109</v>
      </c>
      <c r="E319" s="22" t="s">
        <v>10109</v>
      </c>
      <c r="F319" s="22" t="s">
        <v>10109</v>
      </c>
      <c r="U319" s="22" t="s">
        <v>10109</v>
      </c>
      <c r="AZ319" s="22" t="s">
        <v>19626</v>
      </c>
      <c r="BA319" s="22" t="s">
        <v>41</v>
      </c>
    </row>
    <row r="320" spans="1:53" ht="12" customHeight="1" x14ac:dyDescent="0.2">
      <c r="A320" s="22" t="s">
        <v>8791</v>
      </c>
      <c r="F320" s="22" t="s">
        <v>8791</v>
      </c>
      <c r="U320" s="22" t="s">
        <v>8791</v>
      </c>
      <c r="V320" s="22" t="s">
        <v>8799</v>
      </c>
      <c r="W320" s="22" t="s">
        <v>8794</v>
      </c>
      <c r="X320" s="22" t="s">
        <v>8792</v>
      </c>
      <c r="Y320" s="22" t="s">
        <v>3211</v>
      </c>
      <c r="Z320" s="22" t="s">
        <v>3218</v>
      </c>
      <c r="AZ320" s="22" t="s">
        <v>19627</v>
      </c>
      <c r="BA320" s="22" t="s">
        <v>19298</v>
      </c>
    </row>
    <row r="321" spans="1:53" ht="12" customHeight="1" x14ac:dyDescent="0.2">
      <c r="A321" s="22" t="s">
        <v>8794</v>
      </c>
      <c r="F321" s="22" t="s">
        <v>8794</v>
      </c>
      <c r="U321" s="22" t="s">
        <v>8794</v>
      </c>
      <c r="V321" s="22" t="s">
        <v>8801</v>
      </c>
      <c r="W321" s="22" t="s">
        <v>8793</v>
      </c>
      <c r="X321" s="22" t="s">
        <v>8795</v>
      </c>
      <c r="Y321" s="22" t="s">
        <v>3211</v>
      </c>
      <c r="Z321" s="22" t="s">
        <v>3218</v>
      </c>
      <c r="AZ321" s="22" t="s">
        <v>19628</v>
      </c>
      <c r="BA321" s="22" t="s">
        <v>19314</v>
      </c>
    </row>
    <row r="322" spans="1:53" ht="12" customHeight="1" x14ac:dyDescent="0.2">
      <c r="A322" s="22" t="s">
        <v>8793</v>
      </c>
      <c r="F322" s="22" t="s">
        <v>8793</v>
      </c>
      <c r="U322" s="22" t="s">
        <v>8793</v>
      </c>
      <c r="V322" s="22" t="s">
        <v>8803</v>
      </c>
      <c r="W322" s="22" t="s">
        <v>8797</v>
      </c>
      <c r="X322" s="22" t="s">
        <v>8796</v>
      </c>
      <c r="Y322" s="22" t="s">
        <v>3213</v>
      </c>
      <c r="Z322" s="22" t="s">
        <v>3220</v>
      </c>
      <c r="AZ322" s="22" t="s">
        <v>19629</v>
      </c>
      <c r="BA322" s="22" t="s">
        <v>19610</v>
      </c>
    </row>
    <row r="323" spans="1:53" ht="12" customHeight="1" x14ac:dyDescent="0.2">
      <c r="A323" s="22" t="s">
        <v>8797</v>
      </c>
      <c r="F323" s="22" t="s">
        <v>8797</v>
      </c>
      <c r="U323" s="22" t="s">
        <v>8797</v>
      </c>
      <c r="V323" s="22" t="s">
        <v>8805</v>
      </c>
      <c r="W323" s="22" t="s">
        <v>8799</v>
      </c>
      <c r="X323" s="22" t="s">
        <v>8798</v>
      </c>
      <c r="Y323" s="22" t="s">
        <v>3213</v>
      </c>
      <c r="Z323" s="22" t="s">
        <v>3220</v>
      </c>
      <c r="AZ323" s="22" t="s">
        <v>19630</v>
      </c>
      <c r="BA323" s="22" t="s">
        <v>19455</v>
      </c>
    </row>
    <row r="324" spans="1:53" ht="12" customHeight="1" x14ac:dyDescent="0.2">
      <c r="A324" s="22" t="s">
        <v>8799</v>
      </c>
      <c r="F324" s="22" t="s">
        <v>8799</v>
      </c>
      <c r="U324" s="22" t="s">
        <v>8799</v>
      </c>
      <c r="V324" s="22" t="s">
        <v>8807</v>
      </c>
      <c r="W324" s="22" t="s">
        <v>8801</v>
      </c>
      <c r="X324" s="22" t="s">
        <v>8800</v>
      </c>
      <c r="Y324" s="22" t="s">
        <v>3213</v>
      </c>
      <c r="Z324" s="22" t="s">
        <v>3220</v>
      </c>
      <c r="AZ324" s="22" t="s">
        <v>19631</v>
      </c>
      <c r="BA324" s="22" t="s">
        <v>19284</v>
      </c>
    </row>
    <row r="325" spans="1:53" ht="12" customHeight="1" x14ac:dyDescent="0.2">
      <c r="A325" s="22" t="s">
        <v>8801</v>
      </c>
      <c r="F325" s="22" t="s">
        <v>8801</v>
      </c>
      <c r="U325" s="22" t="s">
        <v>8801</v>
      </c>
      <c r="V325" s="22" t="s">
        <v>8809</v>
      </c>
      <c r="W325" s="22" t="s">
        <v>8803</v>
      </c>
      <c r="X325" s="22" t="s">
        <v>8802</v>
      </c>
      <c r="Y325" s="22" t="s">
        <v>3213</v>
      </c>
      <c r="Z325" s="22" t="s">
        <v>3220</v>
      </c>
      <c r="AZ325" s="22" t="s">
        <v>19632</v>
      </c>
      <c r="BA325" s="22" t="s">
        <v>19278</v>
      </c>
    </row>
    <row r="326" spans="1:53" ht="12" customHeight="1" x14ac:dyDescent="0.2">
      <c r="A326" s="22" t="s">
        <v>8803</v>
      </c>
      <c r="F326" s="22" t="s">
        <v>8803</v>
      </c>
      <c r="U326" s="22" t="s">
        <v>8803</v>
      </c>
      <c r="V326" s="22" t="s">
        <v>8811</v>
      </c>
      <c r="W326" s="22" t="s">
        <v>8805</v>
      </c>
      <c r="X326" s="22" t="s">
        <v>8804</v>
      </c>
      <c r="Y326" s="22" t="s">
        <v>3213</v>
      </c>
      <c r="Z326" s="22" t="s">
        <v>3220</v>
      </c>
      <c r="AZ326" s="22" t="s">
        <v>19633</v>
      </c>
      <c r="BA326" s="22" t="s">
        <v>19278</v>
      </c>
    </row>
    <row r="327" spans="1:53" ht="12" customHeight="1" x14ac:dyDescent="0.2">
      <c r="A327" s="22" t="s">
        <v>8805</v>
      </c>
      <c r="F327" s="22" t="s">
        <v>8805</v>
      </c>
      <c r="U327" s="22" t="s">
        <v>8805</v>
      </c>
      <c r="V327" s="22" t="s">
        <v>8813</v>
      </c>
      <c r="W327" s="22" t="s">
        <v>8807</v>
      </c>
      <c r="X327" s="22" t="s">
        <v>8806</v>
      </c>
      <c r="Y327" s="22" t="s">
        <v>3213</v>
      </c>
      <c r="Z327" s="22" t="s">
        <v>3220</v>
      </c>
      <c r="AZ327" s="22" t="s">
        <v>19634</v>
      </c>
      <c r="BA327" s="22" t="s">
        <v>19284</v>
      </c>
    </row>
    <row r="328" spans="1:53" ht="12" customHeight="1" x14ac:dyDescent="0.2">
      <c r="A328" s="22" t="s">
        <v>8807</v>
      </c>
      <c r="F328" s="22" t="s">
        <v>8807</v>
      </c>
      <c r="U328" s="22" t="s">
        <v>8807</v>
      </c>
      <c r="V328" s="22" t="s">
        <v>8815</v>
      </c>
      <c r="W328" s="22" t="s">
        <v>8809</v>
      </c>
      <c r="X328" s="22" t="s">
        <v>8808</v>
      </c>
      <c r="Y328" s="22" t="s">
        <v>3213</v>
      </c>
      <c r="Z328" s="22" t="s">
        <v>3220</v>
      </c>
      <c r="AZ328" s="22" t="s">
        <v>19635</v>
      </c>
      <c r="BA328" s="22" t="s">
        <v>19284</v>
      </c>
    </row>
    <row r="329" spans="1:53" ht="12" customHeight="1" x14ac:dyDescent="0.2">
      <c r="A329" s="22" t="s">
        <v>8809</v>
      </c>
      <c r="F329" s="22" t="s">
        <v>8809</v>
      </c>
      <c r="U329" s="22" t="s">
        <v>8809</v>
      </c>
      <c r="V329" s="22" t="s">
        <v>8816</v>
      </c>
      <c r="W329" s="22" t="s">
        <v>8811</v>
      </c>
      <c r="X329" s="22" t="s">
        <v>8810</v>
      </c>
      <c r="Y329" s="22" t="s">
        <v>3213</v>
      </c>
      <c r="Z329" s="22" t="s">
        <v>3220</v>
      </c>
      <c r="AZ329" s="22" t="s">
        <v>19636</v>
      </c>
      <c r="BA329" s="22" t="s">
        <v>19527</v>
      </c>
    </row>
    <row r="330" spans="1:53" ht="12" customHeight="1" x14ac:dyDescent="0.2">
      <c r="A330" s="22" t="s">
        <v>8811</v>
      </c>
      <c r="F330" s="22" t="s">
        <v>8811</v>
      </c>
      <c r="U330" s="22" t="s">
        <v>8811</v>
      </c>
      <c r="V330" s="22" t="s">
        <v>8817</v>
      </c>
      <c r="W330" s="22" t="s">
        <v>8813</v>
      </c>
      <c r="X330" s="22" t="s">
        <v>8812</v>
      </c>
      <c r="Y330" s="22" t="s">
        <v>3213</v>
      </c>
      <c r="Z330" s="22" t="s">
        <v>3220</v>
      </c>
      <c r="AZ330" s="22" t="s">
        <v>19637</v>
      </c>
      <c r="BA330" s="22" t="s">
        <v>19527</v>
      </c>
    </row>
    <row r="331" spans="1:53" ht="12" customHeight="1" x14ac:dyDescent="0.2">
      <c r="A331" s="22" t="s">
        <v>8813</v>
      </c>
      <c r="F331" s="22" t="s">
        <v>8813</v>
      </c>
      <c r="U331" s="22" t="s">
        <v>8813</v>
      </c>
      <c r="V331" s="22" t="s">
        <v>8818</v>
      </c>
      <c r="W331" s="22" t="s">
        <v>8815</v>
      </c>
      <c r="X331" s="22" t="s">
        <v>8814</v>
      </c>
      <c r="Y331" s="22" t="s">
        <v>3213</v>
      </c>
      <c r="Z331" s="22" t="s">
        <v>3220</v>
      </c>
      <c r="AZ331" s="22" t="s">
        <v>19638</v>
      </c>
      <c r="BA331" s="22" t="s">
        <v>19284</v>
      </c>
    </row>
    <row r="332" spans="1:53" ht="12" customHeight="1" x14ac:dyDescent="0.2">
      <c r="A332" s="22" t="s">
        <v>8815</v>
      </c>
      <c r="F332" s="22" t="s">
        <v>8815</v>
      </c>
      <c r="U332" s="22" t="s">
        <v>8815</v>
      </c>
      <c r="V332" s="22" t="s">
        <v>8820</v>
      </c>
      <c r="W332" s="22" t="s">
        <v>8816</v>
      </c>
      <c r="X332" s="22" t="s">
        <v>3222</v>
      </c>
      <c r="Y332" s="22" t="s">
        <v>3215</v>
      </c>
      <c r="Z332" s="22" t="s">
        <v>3222</v>
      </c>
      <c r="AZ332" s="22" t="s">
        <v>19639</v>
      </c>
      <c r="BA332" s="22" t="s">
        <v>19439</v>
      </c>
    </row>
    <row r="333" spans="1:53" ht="12" customHeight="1" x14ac:dyDescent="0.2">
      <c r="A333" s="22" t="s">
        <v>8816</v>
      </c>
      <c r="F333" s="22" t="s">
        <v>8816</v>
      </c>
      <c r="U333" s="22" t="s">
        <v>8816</v>
      </c>
      <c r="V333" s="22" t="s">
        <v>8822</v>
      </c>
      <c r="W333" s="22" t="s">
        <v>8817</v>
      </c>
      <c r="X333" s="22" t="s">
        <v>3224</v>
      </c>
      <c r="Y333" s="22" t="s">
        <v>3217</v>
      </c>
      <c r="Z333" s="22" t="s">
        <v>3224</v>
      </c>
      <c r="AZ333" s="22" t="s">
        <v>19640</v>
      </c>
      <c r="BA333" s="22" t="s">
        <v>19223</v>
      </c>
    </row>
    <row r="334" spans="1:53" ht="12" customHeight="1" x14ac:dyDescent="0.2">
      <c r="A334" s="22" t="s">
        <v>8817</v>
      </c>
      <c r="F334" s="22" t="s">
        <v>8817</v>
      </c>
      <c r="H334" s="16"/>
      <c r="I334" s="16"/>
      <c r="J334" s="16"/>
      <c r="K334" s="16"/>
      <c r="U334" s="22" t="s">
        <v>8817</v>
      </c>
      <c r="V334" s="22" t="s">
        <v>8824</v>
      </c>
      <c r="W334" s="22" t="s">
        <v>8818</v>
      </c>
      <c r="X334" s="22" t="s">
        <v>3226</v>
      </c>
      <c r="Y334" s="22" t="s">
        <v>3219</v>
      </c>
      <c r="Z334" s="22" t="s">
        <v>3226</v>
      </c>
      <c r="AZ334" s="22" t="s">
        <v>19641</v>
      </c>
      <c r="BA334" s="22" t="s">
        <v>19439</v>
      </c>
    </row>
    <row r="335" spans="1:53" ht="12" customHeight="1" x14ac:dyDescent="0.2">
      <c r="A335" s="22" t="s">
        <v>8818</v>
      </c>
      <c r="F335" s="22" t="s">
        <v>8818</v>
      </c>
      <c r="U335" s="22" t="s">
        <v>8818</v>
      </c>
      <c r="V335" s="22" t="s">
        <v>8826</v>
      </c>
      <c r="W335" s="22" t="s">
        <v>8820</v>
      </c>
      <c r="X335" s="22" t="s">
        <v>8819</v>
      </c>
      <c r="Y335" s="22" t="s">
        <v>3219</v>
      </c>
      <c r="Z335" s="22" t="s">
        <v>3226</v>
      </c>
      <c r="AZ335" s="22" t="s">
        <v>19642</v>
      </c>
      <c r="BA335" s="22" t="s">
        <v>19455</v>
      </c>
    </row>
    <row r="336" spans="1:53" ht="12" customHeight="1" x14ac:dyDescent="0.2">
      <c r="A336" s="22" t="s">
        <v>8820</v>
      </c>
      <c r="F336" s="22" t="s">
        <v>8820</v>
      </c>
      <c r="U336" s="22" t="s">
        <v>8820</v>
      </c>
      <c r="V336" s="22" t="s">
        <v>8828</v>
      </c>
      <c r="W336" s="22" t="s">
        <v>8822</v>
      </c>
      <c r="X336" s="22" t="s">
        <v>8821</v>
      </c>
      <c r="Y336" s="22" t="s">
        <v>3221</v>
      </c>
      <c r="Z336" s="22" t="s">
        <v>3228</v>
      </c>
      <c r="AZ336" s="22" t="s">
        <v>19643</v>
      </c>
      <c r="BA336" s="22" t="s">
        <v>19271</v>
      </c>
    </row>
    <row r="337" spans="1:53" ht="12" customHeight="1" x14ac:dyDescent="0.2">
      <c r="A337" s="22" t="s">
        <v>8822</v>
      </c>
      <c r="F337" s="22" t="s">
        <v>8822</v>
      </c>
      <c r="U337" s="22" t="s">
        <v>8822</v>
      </c>
      <c r="V337" s="22" t="s">
        <v>8830</v>
      </c>
      <c r="W337" s="22" t="s">
        <v>8824</v>
      </c>
      <c r="X337" s="22" t="s">
        <v>8823</v>
      </c>
      <c r="Y337" s="22" t="s">
        <v>3223</v>
      </c>
      <c r="Z337" s="22" t="s">
        <v>3230</v>
      </c>
      <c r="AZ337" s="22" t="s">
        <v>19644</v>
      </c>
      <c r="BA337" s="22" t="s">
        <v>19598</v>
      </c>
    </row>
    <row r="338" spans="1:53" ht="12" customHeight="1" x14ac:dyDescent="0.2">
      <c r="A338" s="22" t="s">
        <v>8824</v>
      </c>
      <c r="F338" s="22" t="s">
        <v>8824</v>
      </c>
      <c r="U338" s="22" t="s">
        <v>8824</v>
      </c>
      <c r="V338" s="22" t="s">
        <v>8831</v>
      </c>
      <c r="W338" s="22" t="s">
        <v>8826</v>
      </c>
      <c r="X338" s="22" t="s">
        <v>8825</v>
      </c>
      <c r="Y338" s="22" t="s">
        <v>3225</v>
      </c>
      <c r="Z338" s="22" t="s">
        <v>3232</v>
      </c>
      <c r="AZ338" s="22" t="s">
        <v>19645</v>
      </c>
      <c r="BA338" s="22" t="s">
        <v>19617</v>
      </c>
    </row>
    <row r="339" spans="1:53" ht="12" customHeight="1" x14ac:dyDescent="0.2">
      <c r="A339" s="22" t="s">
        <v>8826</v>
      </c>
      <c r="F339" s="22" t="s">
        <v>8826</v>
      </c>
      <c r="G339" s="22" t="s">
        <v>8811</v>
      </c>
      <c r="H339" s="22" t="s">
        <v>8826</v>
      </c>
      <c r="I339" s="22" t="s">
        <v>8826</v>
      </c>
      <c r="J339" s="22" t="s">
        <v>8826</v>
      </c>
      <c r="K339" s="22" t="s">
        <v>8826</v>
      </c>
      <c r="U339" s="22" t="s">
        <v>8826</v>
      </c>
      <c r="V339" s="22" t="s">
        <v>8832</v>
      </c>
      <c r="W339" s="22" t="s">
        <v>8828</v>
      </c>
      <c r="X339" s="22" t="s">
        <v>8827</v>
      </c>
      <c r="Y339" s="22" t="s">
        <v>3225</v>
      </c>
      <c r="Z339" s="22" t="s">
        <v>3232</v>
      </c>
      <c r="AZ339" s="22" t="s">
        <v>19646</v>
      </c>
      <c r="BA339" s="22" t="s">
        <v>19371</v>
      </c>
    </row>
    <row r="340" spans="1:53" ht="12" customHeight="1" x14ac:dyDescent="0.2">
      <c r="A340" s="22" t="s">
        <v>8828</v>
      </c>
      <c r="F340" s="22" t="s">
        <v>8828</v>
      </c>
      <c r="U340" s="22" t="s">
        <v>8828</v>
      </c>
      <c r="V340" s="22" t="s">
        <v>8834</v>
      </c>
      <c r="W340" s="22" t="s">
        <v>8830</v>
      </c>
      <c r="X340" s="22" t="s">
        <v>8829</v>
      </c>
      <c r="Y340" s="22" t="s">
        <v>3225</v>
      </c>
      <c r="Z340" s="22" t="s">
        <v>3232</v>
      </c>
      <c r="AZ340" s="22" t="s">
        <v>19647</v>
      </c>
      <c r="BA340" s="22" t="s">
        <v>19312</v>
      </c>
    </row>
    <row r="341" spans="1:53" ht="12" customHeight="1" x14ac:dyDescent="0.2">
      <c r="A341" s="22" t="s">
        <v>8830</v>
      </c>
      <c r="F341" s="22" t="s">
        <v>8830</v>
      </c>
      <c r="U341" s="22" t="s">
        <v>8830</v>
      </c>
      <c r="V341" s="22" t="s">
        <v>8836</v>
      </c>
      <c r="W341" s="22" t="s">
        <v>8831</v>
      </c>
      <c r="X341" s="22" t="s">
        <v>19203</v>
      </c>
      <c r="Y341" s="22" t="s">
        <v>3225</v>
      </c>
      <c r="Z341" s="22" t="s">
        <v>3232</v>
      </c>
      <c r="AZ341" s="22" t="s">
        <v>19648</v>
      </c>
      <c r="BA341" s="22" t="s">
        <v>19312</v>
      </c>
    </row>
    <row r="342" spans="1:53" ht="12" customHeight="1" x14ac:dyDescent="0.2">
      <c r="A342" s="22" t="s">
        <v>8831</v>
      </c>
      <c r="F342" s="22" t="s">
        <v>8831</v>
      </c>
      <c r="U342" s="22" t="s">
        <v>8831</v>
      </c>
      <c r="V342" s="22" t="s">
        <v>8838</v>
      </c>
      <c r="W342" s="22" t="s">
        <v>8832</v>
      </c>
      <c r="X342" s="22" t="s">
        <v>19649</v>
      </c>
      <c r="Y342" s="22" t="s">
        <v>3225</v>
      </c>
      <c r="Z342" s="22" t="s">
        <v>3232</v>
      </c>
      <c r="AZ342" s="22" t="s">
        <v>19650</v>
      </c>
      <c r="BA342" s="22" t="s">
        <v>19561</v>
      </c>
    </row>
    <row r="343" spans="1:53" ht="12" customHeight="1" x14ac:dyDescent="0.2">
      <c r="A343" s="22" t="s">
        <v>8832</v>
      </c>
      <c r="F343" s="22" t="s">
        <v>8832</v>
      </c>
      <c r="U343" s="22" t="s">
        <v>8832</v>
      </c>
      <c r="V343" s="22" t="s">
        <v>8840</v>
      </c>
      <c r="W343" s="22" t="s">
        <v>8834</v>
      </c>
      <c r="X343" s="22" t="s">
        <v>8833</v>
      </c>
      <c r="Y343" s="22" t="s">
        <v>3225</v>
      </c>
      <c r="Z343" s="22" t="s">
        <v>3232</v>
      </c>
      <c r="AZ343" s="22" t="s">
        <v>19651</v>
      </c>
      <c r="BA343" s="22" t="s">
        <v>19371</v>
      </c>
    </row>
    <row r="344" spans="1:53" ht="12" customHeight="1" x14ac:dyDescent="0.2">
      <c r="A344" s="22" t="s">
        <v>8834</v>
      </c>
      <c r="F344" s="22" t="s">
        <v>8834</v>
      </c>
      <c r="U344" s="22" t="s">
        <v>8834</v>
      </c>
      <c r="V344" s="22" t="s">
        <v>8842</v>
      </c>
      <c r="W344" s="22" t="s">
        <v>8836</v>
      </c>
      <c r="X344" s="22" t="s">
        <v>8835</v>
      </c>
      <c r="Y344" s="22" t="s">
        <v>3225</v>
      </c>
      <c r="Z344" s="22" t="s">
        <v>3232</v>
      </c>
      <c r="AZ344" s="22" t="s">
        <v>19652</v>
      </c>
      <c r="BA344" s="22" t="s">
        <v>19261</v>
      </c>
    </row>
    <row r="345" spans="1:53" ht="12" customHeight="1" x14ac:dyDescent="0.2">
      <c r="A345" s="22" t="s">
        <v>8836</v>
      </c>
      <c r="F345" s="22" t="s">
        <v>8836</v>
      </c>
      <c r="U345" s="22" t="s">
        <v>8836</v>
      </c>
      <c r="V345" s="22" t="s">
        <v>8844</v>
      </c>
      <c r="W345" s="22" t="s">
        <v>8838</v>
      </c>
      <c r="X345" s="22" t="s">
        <v>8837</v>
      </c>
      <c r="Y345" s="22" t="s">
        <v>3227</v>
      </c>
      <c r="Z345" s="22" t="s">
        <v>3234</v>
      </c>
      <c r="AZ345" s="22" t="s">
        <v>19653</v>
      </c>
      <c r="BA345" s="22" t="s">
        <v>19300</v>
      </c>
    </row>
    <row r="346" spans="1:53" ht="12" customHeight="1" x14ac:dyDescent="0.2">
      <c r="A346" s="22" t="s">
        <v>8838</v>
      </c>
      <c r="F346" s="22" t="s">
        <v>8838</v>
      </c>
      <c r="U346" s="22" t="s">
        <v>8838</v>
      </c>
      <c r="V346" s="22" t="s">
        <v>8846</v>
      </c>
      <c r="W346" s="22" t="s">
        <v>8840</v>
      </c>
      <c r="X346" s="22" t="s">
        <v>8839</v>
      </c>
      <c r="Y346" s="22" t="s">
        <v>3229</v>
      </c>
      <c r="Z346" s="22" t="s">
        <v>3236</v>
      </c>
      <c r="AZ346" s="22" t="s">
        <v>19654</v>
      </c>
      <c r="BA346" s="22" t="s">
        <v>19371</v>
      </c>
    </row>
    <row r="347" spans="1:53" ht="12" customHeight="1" x14ac:dyDescent="0.2">
      <c r="A347" s="22" t="s">
        <v>8840</v>
      </c>
      <c r="F347" s="22" t="s">
        <v>8840</v>
      </c>
      <c r="U347" s="22" t="s">
        <v>8840</v>
      </c>
      <c r="V347" s="22" t="s">
        <v>8848</v>
      </c>
      <c r="W347" s="22" t="s">
        <v>8842</v>
      </c>
      <c r="X347" s="22" t="s">
        <v>8841</v>
      </c>
      <c r="Y347" s="22" t="s">
        <v>3231</v>
      </c>
      <c r="Z347" s="22" t="s">
        <v>3238</v>
      </c>
      <c r="AZ347" s="22" t="s">
        <v>19655</v>
      </c>
      <c r="BA347" s="22" t="s">
        <v>19276</v>
      </c>
    </row>
    <row r="348" spans="1:53" ht="12" customHeight="1" x14ac:dyDescent="0.2">
      <c r="A348" s="22" t="s">
        <v>8842</v>
      </c>
      <c r="F348" s="22" t="s">
        <v>8842</v>
      </c>
      <c r="U348" s="22" t="s">
        <v>8842</v>
      </c>
      <c r="V348" s="22" t="s">
        <v>8850</v>
      </c>
      <c r="W348" s="22" t="s">
        <v>8844</v>
      </c>
      <c r="X348" s="22" t="s">
        <v>8843</v>
      </c>
      <c r="Y348" s="22" t="s">
        <v>3233</v>
      </c>
      <c r="Z348" s="22" t="s">
        <v>3240</v>
      </c>
      <c r="AZ348" s="22" t="s">
        <v>19656</v>
      </c>
      <c r="BA348" s="22" t="s">
        <v>19300</v>
      </c>
    </row>
    <row r="349" spans="1:53" ht="12" customHeight="1" x14ac:dyDescent="0.2">
      <c r="A349" s="22" t="s">
        <v>8844</v>
      </c>
      <c r="F349" s="22" t="s">
        <v>8844</v>
      </c>
      <c r="U349" s="22" t="s">
        <v>8844</v>
      </c>
      <c r="V349" s="22" t="s">
        <v>8852</v>
      </c>
      <c r="W349" s="22" t="s">
        <v>8846</v>
      </c>
      <c r="X349" s="22" t="s">
        <v>8845</v>
      </c>
      <c r="Y349" s="22" t="s">
        <v>3235</v>
      </c>
      <c r="Z349" s="22" t="s">
        <v>3242</v>
      </c>
      <c r="AZ349" s="22" t="s">
        <v>19657</v>
      </c>
      <c r="BA349" s="22" t="s">
        <v>19509</v>
      </c>
    </row>
    <row r="350" spans="1:53" ht="12" customHeight="1" x14ac:dyDescent="0.2">
      <c r="A350" s="22" t="s">
        <v>8846</v>
      </c>
      <c r="F350" s="22" t="s">
        <v>8846</v>
      </c>
      <c r="U350" s="22" t="s">
        <v>8846</v>
      </c>
      <c r="V350" s="22" t="s">
        <v>8854</v>
      </c>
      <c r="W350" s="22" t="s">
        <v>8848</v>
      </c>
      <c r="X350" s="22" t="s">
        <v>8847</v>
      </c>
      <c r="Y350" s="22" t="s">
        <v>3237</v>
      </c>
      <c r="Z350" s="22" t="s">
        <v>3244</v>
      </c>
      <c r="AZ350" s="22" t="s">
        <v>19658</v>
      </c>
      <c r="BA350" s="22" t="s">
        <v>19659</v>
      </c>
    </row>
    <row r="351" spans="1:53" ht="12" customHeight="1" x14ac:dyDescent="0.2">
      <c r="A351" s="22" t="s">
        <v>8848</v>
      </c>
      <c r="F351" s="22" t="s">
        <v>8848</v>
      </c>
      <c r="U351" s="22" t="s">
        <v>8848</v>
      </c>
      <c r="V351" s="22" t="s">
        <v>8856</v>
      </c>
      <c r="W351" s="22" t="s">
        <v>8850</v>
      </c>
      <c r="X351" s="22" t="s">
        <v>8849</v>
      </c>
      <c r="Y351" s="22" t="s">
        <v>3239</v>
      </c>
      <c r="Z351" s="22" t="s">
        <v>3246</v>
      </c>
      <c r="AZ351" s="22" t="s">
        <v>19660</v>
      </c>
      <c r="BA351" s="22" t="s">
        <v>19601</v>
      </c>
    </row>
    <row r="352" spans="1:53" ht="12" customHeight="1" x14ac:dyDescent="0.2">
      <c r="A352" s="22" t="s">
        <v>8850</v>
      </c>
      <c r="F352" s="22" t="s">
        <v>8850</v>
      </c>
      <c r="U352" s="22" t="s">
        <v>8850</v>
      </c>
      <c r="V352" s="22" t="s">
        <v>8858</v>
      </c>
      <c r="W352" s="22" t="s">
        <v>8852</v>
      </c>
      <c r="X352" s="22" t="s">
        <v>8851</v>
      </c>
      <c r="Y352" s="22" t="s">
        <v>3241</v>
      </c>
      <c r="Z352" s="22" t="s">
        <v>3248</v>
      </c>
      <c r="AZ352" s="22" t="s">
        <v>19661</v>
      </c>
      <c r="BA352" s="22" t="s">
        <v>19374</v>
      </c>
    </row>
    <row r="353" spans="1:53" ht="12" customHeight="1" x14ac:dyDescent="0.2">
      <c r="A353" s="22" t="s">
        <v>8852</v>
      </c>
      <c r="F353" s="22" t="s">
        <v>8852</v>
      </c>
      <c r="U353" s="22" t="s">
        <v>8852</v>
      </c>
      <c r="V353" s="22" t="s">
        <v>8860</v>
      </c>
      <c r="W353" s="22" t="s">
        <v>8854</v>
      </c>
      <c r="X353" s="22" t="s">
        <v>8853</v>
      </c>
      <c r="Y353" s="22" t="s">
        <v>3241</v>
      </c>
      <c r="Z353" s="22" t="s">
        <v>3248</v>
      </c>
      <c r="AZ353" s="22" t="s">
        <v>19662</v>
      </c>
      <c r="BA353" s="22" t="s">
        <v>19374</v>
      </c>
    </row>
    <row r="354" spans="1:53" ht="12" customHeight="1" x14ac:dyDescent="0.2">
      <c r="A354" s="22" t="s">
        <v>8854</v>
      </c>
      <c r="F354" s="22" t="s">
        <v>8854</v>
      </c>
      <c r="U354" s="22" t="s">
        <v>8854</v>
      </c>
      <c r="V354" s="22" t="s">
        <v>8862</v>
      </c>
      <c r="W354" s="22" t="s">
        <v>8856</v>
      </c>
      <c r="X354" s="22" t="s">
        <v>8855</v>
      </c>
      <c r="Y354" s="22" t="s">
        <v>3243</v>
      </c>
      <c r="Z354" s="22" t="s">
        <v>3250</v>
      </c>
      <c r="AZ354" s="22" t="s">
        <v>19663</v>
      </c>
      <c r="BA354" s="22" t="s">
        <v>19271</v>
      </c>
    </row>
    <row r="355" spans="1:53" ht="12" customHeight="1" x14ac:dyDescent="0.2">
      <c r="A355" s="22" t="s">
        <v>8856</v>
      </c>
      <c r="F355" s="22" t="s">
        <v>8856</v>
      </c>
      <c r="U355" s="22" t="s">
        <v>8856</v>
      </c>
      <c r="V355" s="22" t="s">
        <v>8864</v>
      </c>
      <c r="W355" s="22" t="s">
        <v>8858</v>
      </c>
      <c r="X355" s="22" t="s">
        <v>8857</v>
      </c>
      <c r="Y355" s="22" t="s">
        <v>3245</v>
      </c>
      <c r="Z355" s="22" t="s">
        <v>3252</v>
      </c>
      <c r="AZ355" s="22" t="s">
        <v>19664</v>
      </c>
      <c r="BA355" s="22" t="s">
        <v>19226</v>
      </c>
    </row>
    <row r="356" spans="1:53" ht="12" customHeight="1" x14ac:dyDescent="0.2">
      <c r="A356" s="22" t="s">
        <v>8858</v>
      </c>
      <c r="F356" s="22" t="s">
        <v>8858</v>
      </c>
      <c r="U356" s="22" t="s">
        <v>8858</v>
      </c>
      <c r="V356" s="22" t="s">
        <v>8866</v>
      </c>
      <c r="W356" s="22" t="s">
        <v>8860</v>
      </c>
      <c r="X356" s="22" t="s">
        <v>8859</v>
      </c>
      <c r="Y356" s="22" t="s">
        <v>3245</v>
      </c>
      <c r="Z356" s="22" t="s">
        <v>3252</v>
      </c>
      <c r="AZ356" s="22" t="s">
        <v>19665</v>
      </c>
      <c r="BA356" s="22" t="s">
        <v>19246</v>
      </c>
    </row>
    <row r="357" spans="1:53" ht="12" customHeight="1" x14ac:dyDescent="0.2">
      <c r="A357" s="22" t="s">
        <v>8860</v>
      </c>
      <c r="F357" s="22" t="s">
        <v>8860</v>
      </c>
      <c r="U357" s="22" t="s">
        <v>8860</v>
      </c>
      <c r="V357" s="22" t="s">
        <v>8868</v>
      </c>
      <c r="W357" s="22" t="s">
        <v>8862</v>
      </c>
      <c r="X357" s="22" t="s">
        <v>8861</v>
      </c>
      <c r="Y357" s="22" t="s">
        <v>3247</v>
      </c>
      <c r="Z357" s="22" t="s">
        <v>3254</v>
      </c>
      <c r="AZ357" s="22" t="s">
        <v>19666</v>
      </c>
      <c r="BA357" s="22" t="s">
        <v>19316</v>
      </c>
    </row>
    <row r="358" spans="1:53" ht="12" customHeight="1" x14ac:dyDescent="0.2">
      <c r="A358" s="22" t="s">
        <v>8862</v>
      </c>
      <c r="F358" s="22" t="s">
        <v>8862</v>
      </c>
      <c r="U358" s="22" t="s">
        <v>8862</v>
      </c>
      <c r="V358" s="22" t="s">
        <v>8869</v>
      </c>
      <c r="W358" s="22" t="s">
        <v>8864</v>
      </c>
      <c r="X358" s="22" t="s">
        <v>8863</v>
      </c>
      <c r="Y358" s="22" t="s">
        <v>3247</v>
      </c>
      <c r="Z358" s="22" t="s">
        <v>3254</v>
      </c>
      <c r="AZ358" s="22" t="s">
        <v>19667</v>
      </c>
      <c r="BA358" s="22" t="s">
        <v>19320</v>
      </c>
    </row>
    <row r="359" spans="1:53" ht="12" customHeight="1" x14ac:dyDescent="0.2">
      <c r="A359" s="22" t="s">
        <v>8864</v>
      </c>
      <c r="F359" s="22" t="s">
        <v>8864</v>
      </c>
      <c r="U359" s="22" t="s">
        <v>8864</v>
      </c>
      <c r="V359" s="22" t="s">
        <v>8871</v>
      </c>
      <c r="W359" s="22" t="s">
        <v>8866</v>
      </c>
      <c r="X359" s="22" t="s">
        <v>8865</v>
      </c>
      <c r="Y359" s="22" t="s">
        <v>3247</v>
      </c>
      <c r="Z359" s="22" t="s">
        <v>3254</v>
      </c>
      <c r="AZ359" s="22" t="s">
        <v>19668</v>
      </c>
      <c r="BA359" s="22" t="s">
        <v>19424</v>
      </c>
    </row>
    <row r="360" spans="1:53" ht="12" customHeight="1" x14ac:dyDescent="0.2">
      <c r="A360" s="22" t="s">
        <v>8866</v>
      </c>
      <c r="F360" s="22" t="s">
        <v>8866</v>
      </c>
      <c r="U360" s="22" t="s">
        <v>8866</v>
      </c>
      <c r="V360" s="22" t="s">
        <v>8873</v>
      </c>
      <c r="W360" s="22" t="s">
        <v>8868</v>
      </c>
      <c r="X360" s="22" t="s">
        <v>8867</v>
      </c>
      <c r="Y360" s="22" t="s">
        <v>3247</v>
      </c>
      <c r="Z360" s="22" t="s">
        <v>3254</v>
      </c>
      <c r="AZ360" s="22" t="s">
        <v>19669</v>
      </c>
      <c r="BA360" s="22" t="s">
        <v>19261</v>
      </c>
    </row>
    <row r="361" spans="1:53" ht="12" customHeight="1" x14ac:dyDescent="0.2">
      <c r="A361" s="22" t="s">
        <v>8868</v>
      </c>
      <c r="F361" s="22" t="s">
        <v>8868</v>
      </c>
      <c r="U361" s="22" t="s">
        <v>8868</v>
      </c>
      <c r="V361" s="22" t="s">
        <v>8875</v>
      </c>
      <c r="W361" s="22" t="s">
        <v>8869</v>
      </c>
      <c r="X361" s="22" t="s">
        <v>19670</v>
      </c>
      <c r="Y361" s="22" t="s">
        <v>3247</v>
      </c>
      <c r="Z361" s="22" t="s">
        <v>3254</v>
      </c>
      <c r="AZ361" s="22" t="s">
        <v>19671</v>
      </c>
      <c r="BA361" s="22" t="s">
        <v>19506</v>
      </c>
    </row>
    <row r="362" spans="1:53" ht="12" customHeight="1" x14ac:dyDescent="0.2">
      <c r="A362" s="22" t="s">
        <v>8869</v>
      </c>
      <c r="F362" s="22" t="s">
        <v>8869</v>
      </c>
      <c r="U362" s="22" t="s">
        <v>8869</v>
      </c>
      <c r="V362" s="22" t="s">
        <v>8877</v>
      </c>
      <c r="W362" s="22" t="s">
        <v>8871</v>
      </c>
      <c r="X362" s="22" t="s">
        <v>8870</v>
      </c>
      <c r="Y362" s="22" t="s">
        <v>3247</v>
      </c>
      <c r="Z362" s="22" t="s">
        <v>3254</v>
      </c>
      <c r="AZ362" s="22" t="s">
        <v>19672</v>
      </c>
      <c r="BA362" s="22" t="s">
        <v>19304</v>
      </c>
    </row>
    <row r="363" spans="1:53" ht="12" customHeight="1" x14ac:dyDescent="0.2">
      <c r="A363" s="22" t="s">
        <v>8871</v>
      </c>
      <c r="F363" s="22" t="s">
        <v>8871</v>
      </c>
      <c r="U363" s="22" t="s">
        <v>8871</v>
      </c>
      <c r="V363" s="22" t="s">
        <v>8879</v>
      </c>
      <c r="W363" s="22" t="s">
        <v>8873</v>
      </c>
      <c r="X363" s="22" t="s">
        <v>8872</v>
      </c>
      <c r="Y363" s="22" t="s">
        <v>3249</v>
      </c>
      <c r="Z363" s="22" t="s">
        <v>3256</v>
      </c>
      <c r="AZ363" s="22" t="s">
        <v>19673</v>
      </c>
      <c r="BA363" s="22" t="s">
        <v>19318</v>
      </c>
    </row>
    <row r="364" spans="1:53" ht="12" customHeight="1" x14ac:dyDescent="0.2">
      <c r="A364" s="22" t="s">
        <v>8873</v>
      </c>
      <c r="F364" s="22" t="s">
        <v>8873</v>
      </c>
      <c r="U364" s="22" t="s">
        <v>8873</v>
      </c>
      <c r="V364" s="22" t="s">
        <v>8881</v>
      </c>
      <c r="W364" s="22" t="s">
        <v>8875</v>
      </c>
      <c r="X364" s="22" t="s">
        <v>8874</v>
      </c>
      <c r="Y364" s="22" t="s">
        <v>3251</v>
      </c>
      <c r="Z364" s="22" t="s">
        <v>3258</v>
      </c>
      <c r="AZ364" s="22" t="s">
        <v>19674</v>
      </c>
      <c r="BA364" s="22" t="s">
        <v>19439</v>
      </c>
    </row>
    <row r="365" spans="1:53" ht="12" customHeight="1" x14ac:dyDescent="0.2">
      <c r="A365" s="22" t="s">
        <v>8875</v>
      </c>
      <c r="F365" s="22" t="s">
        <v>8875</v>
      </c>
      <c r="U365" s="22" t="s">
        <v>8875</v>
      </c>
      <c r="V365" s="22" t="s">
        <v>8883</v>
      </c>
      <c r="W365" s="22" t="s">
        <v>8877</v>
      </c>
      <c r="X365" s="22" t="s">
        <v>8876</v>
      </c>
      <c r="Y365" s="22" t="s">
        <v>3253</v>
      </c>
      <c r="Z365" s="22" t="s">
        <v>3260</v>
      </c>
      <c r="AZ365" s="22" t="s">
        <v>19675</v>
      </c>
      <c r="BA365" s="22" t="s">
        <v>19271</v>
      </c>
    </row>
    <row r="366" spans="1:53" ht="12" customHeight="1" x14ac:dyDescent="0.2">
      <c r="A366" s="22" t="s">
        <v>8877</v>
      </c>
      <c r="F366" s="22" t="s">
        <v>8877</v>
      </c>
      <c r="U366" s="22" t="s">
        <v>8877</v>
      </c>
      <c r="V366" s="22" t="s">
        <v>8885</v>
      </c>
      <c r="W366" s="22" t="s">
        <v>8879</v>
      </c>
      <c r="X366" s="22" t="s">
        <v>8878</v>
      </c>
      <c r="Y366" s="22" t="s">
        <v>3255</v>
      </c>
      <c r="Z366" s="22" t="s">
        <v>3262</v>
      </c>
      <c r="AZ366" s="22" t="s">
        <v>19676</v>
      </c>
      <c r="BA366" s="22" t="s">
        <v>19374</v>
      </c>
    </row>
    <row r="367" spans="1:53" ht="12" customHeight="1" x14ac:dyDescent="0.2">
      <c r="A367" s="22" t="s">
        <v>8879</v>
      </c>
      <c r="F367" s="22" t="s">
        <v>8879</v>
      </c>
      <c r="U367" s="22" t="s">
        <v>8879</v>
      </c>
      <c r="V367" s="22" t="s">
        <v>8887</v>
      </c>
      <c r="W367" s="22" t="s">
        <v>8881</v>
      </c>
      <c r="X367" s="22" t="s">
        <v>8880</v>
      </c>
      <c r="Y367" s="22" t="s">
        <v>3255</v>
      </c>
      <c r="Z367" s="22" t="s">
        <v>3262</v>
      </c>
      <c r="AZ367" s="22" t="s">
        <v>19677</v>
      </c>
      <c r="BA367" s="22" t="s">
        <v>19527</v>
      </c>
    </row>
    <row r="368" spans="1:53" ht="12" customHeight="1" x14ac:dyDescent="0.2">
      <c r="A368" s="22" t="s">
        <v>8881</v>
      </c>
      <c r="F368" s="22" t="s">
        <v>8881</v>
      </c>
      <c r="U368" s="22" t="s">
        <v>8881</v>
      </c>
      <c r="V368" s="22" t="s">
        <v>8889</v>
      </c>
      <c r="W368" s="22" t="s">
        <v>8883</v>
      </c>
      <c r="X368" s="22" t="s">
        <v>8882</v>
      </c>
      <c r="Y368" s="22" t="s">
        <v>3257</v>
      </c>
      <c r="Z368" s="22" t="s">
        <v>3264</v>
      </c>
      <c r="AZ368" s="22" t="s">
        <v>19678</v>
      </c>
      <c r="BA368" s="22" t="s">
        <v>19679</v>
      </c>
    </row>
    <row r="369" spans="1:53" ht="12" customHeight="1" x14ac:dyDescent="0.2">
      <c r="A369" s="22" t="s">
        <v>8883</v>
      </c>
      <c r="F369" s="22" t="s">
        <v>8883</v>
      </c>
      <c r="K369" s="22" t="s">
        <v>8883</v>
      </c>
      <c r="U369" s="22" t="s">
        <v>8883</v>
      </c>
      <c r="V369" s="22" t="s">
        <v>8890</v>
      </c>
      <c r="W369" s="22" t="s">
        <v>8885</v>
      </c>
      <c r="X369" s="22" t="s">
        <v>8884</v>
      </c>
      <c r="Y369" s="22" t="s">
        <v>3259</v>
      </c>
      <c r="Z369" s="22" t="s">
        <v>3266</v>
      </c>
      <c r="AZ369" s="22" t="s">
        <v>19680</v>
      </c>
      <c r="BA369" s="22" t="s">
        <v>19561</v>
      </c>
    </row>
    <row r="370" spans="1:53" ht="12" customHeight="1" x14ac:dyDescent="0.2">
      <c r="K370" s="22" t="s">
        <v>11007</v>
      </c>
      <c r="U370" s="22" t="s">
        <v>11007</v>
      </c>
      <c r="AZ370" s="22" t="s">
        <v>19681</v>
      </c>
      <c r="BA370" s="22" t="s">
        <v>3965</v>
      </c>
    </row>
    <row r="371" spans="1:53" ht="12" customHeight="1" x14ac:dyDescent="0.2">
      <c r="K371" s="22" t="s">
        <v>11008</v>
      </c>
      <c r="U371" s="22" t="s">
        <v>11008</v>
      </c>
      <c r="AZ371" s="22" t="s">
        <v>19682</v>
      </c>
      <c r="BA371" s="22" t="s">
        <v>3965</v>
      </c>
    </row>
    <row r="372" spans="1:53" ht="12" customHeight="1" x14ac:dyDescent="0.2">
      <c r="A372" s="22" t="s">
        <v>8885</v>
      </c>
      <c r="F372" s="22" t="s">
        <v>8885</v>
      </c>
      <c r="U372" s="22" t="s">
        <v>8885</v>
      </c>
      <c r="V372" s="22" t="s">
        <v>8891</v>
      </c>
      <c r="W372" s="22" t="s">
        <v>8887</v>
      </c>
      <c r="X372" s="22" t="s">
        <v>8886</v>
      </c>
      <c r="Y372" s="22" t="s">
        <v>3261</v>
      </c>
      <c r="Z372" s="22" t="s">
        <v>3268</v>
      </c>
      <c r="AZ372" s="22" t="s">
        <v>19683</v>
      </c>
      <c r="BA372" s="22" t="s">
        <v>19271</v>
      </c>
    </row>
    <row r="373" spans="1:53" ht="12" customHeight="1" x14ac:dyDescent="0.2">
      <c r="A373" s="22" t="s">
        <v>8887</v>
      </c>
      <c r="F373" s="22" t="s">
        <v>8887</v>
      </c>
      <c r="U373" s="22" t="s">
        <v>8887</v>
      </c>
      <c r="V373" s="22" t="s">
        <v>8892</v>
      </c>
      <c r="W373" s="22" t="s">
        <v>8889</v>
      </c>
      <c r="X373" s="22" t="s">
        <v>8888</v>
      </c>
      <c r="Y373" s="22" t="s">
        <v>18577</v>
      </c>
      <c r="Z373" s="22" t="s">
        <v>3272</v>
      </c>
      <c r="AZ373" s="22" t="s">
        <v>19684</v>
      </c>
      <c r="BA373" s="22" t="s">
        <v>19265</v>
      </c>
    </row>
    <row r="374" spans="1:53" ht="12" customHeight="1" x14ac:dyDescent="0.2">
      <c r="A374" s="22" t="s">
        <v>8889</v>
      </c>
      <c r="F374" s="22" t="s">
        <v>8889</v>
      </c>
      <c r="U374" s="22" t="s">
        <v>8889</v>
      </c>
      <c r="V374" s="22" t="s">
        <v>8893</v>
      </c>
      <c r="W374" s="22" t="s">
        <v>8890</v>
      </c>
      <c r="X374" s="22" t="s">
        <v>3274</v>
      </c>
      <c r="Y374" s="22" t="s">
        <v>18578</v>
      </c>
      <c r="Z374" s="22" t="s">
        <v>3274</v>
      </c>
      <c r="AZ374" s="22" t="s">
        <v>19685</v>
      </c>
      <c r="BA374" s="22" t="s">
        <v>19261</v>
      </c>
    </row>
    <row r="375" spans="1:53" ht="12" customHeight="1" x14ac:dyDescent="0.2">
      <c r="A375" s="22" t="s">
        <v>8890</v>
      </c>
      <c r="F375" s="22" t="s">
        <v>8890</v>
      </c>
      <c r="U375" s="22" t="s">
        <v>8890</v>
      </c>
      <c r="V375" s="22" t="s">
        <v>8895</v>
      </c>
      <c r="W375" s="22" t="s">
        <v>8891</v>
      </c>
      <c r="X375" s="22" t="s">
        <v>3276</v>
      </c>
      <c r="Y375" s="22" t="s">
        <v>18579</v>
      </c>
      <c r="Z375" s="22" t="s">
        <v>3276</v>
      </c>
      <c r="AZ375" s="22" t="s">
        <v>19686</v>
      </c>
      <c r="BA375" s="22" t="s">
        <v>19223</v>
      </c>
    </row>
    <row r="376" spans="1:53" ht="12" customHeight="1" x14ac:dyDescent="0.2">
      <c r="A376" s="22" t="s">
        <v>8891</v>
      </c>
      <c r="F376" s="22" t="s">
        <v>8891</v>
      </c>
      <c r="U376" s="22" t="s">
        <v>8891</v>
      </c>
      <c r="V376" s="22" t="s">
        <v>8896</v>
      </c>
      <c r="W376" s="22" t="s">
        <v>8892</v>
      </c>
      <c r="X376" s="22" t="s">
        <v>3278</v>
      </c>
      <c r="Y376" s="22" t="s">
        <v>18580</v>
      </c>
      <c r="Z376" s="22" t="s">
        <v>3278</v>
      </c>
      <c r="AZ376" s="22" t="s">
        <v>19687</v>
      </c>
      <c r="BA376" s="22" t="s">
        <v>19223</v>
      </c>
    </row>
    <row r="377" spans="1:53" ht="12" customHeight="1" x14ac:dyDescent="0.2">
      <c r="A377" s="22" t="s">
        <v>8892</v>
      </c>
      <c r="F377" s="22" t="s">
        <v>8892</v>
      </c>
      <c r="U377" s="22" t="s">
        <v>8892</v>
      </c>
      <c r="V377" s="22" t="s">
        <v>8898</v>
      </c>
      <c r="W377" s="22" t="s">
        <v>8893</v>
      </c>
      <c r="X377" s="22" t="s">
        <v>3280</v>
      </c>
      <c r="Y377" s="22" t="s">
        <v>18581</v>
      </c>
      <c r="Z377" s="22" t="s">
        <v>3280</v>
      </c>
      <c r="AZ377" s="22" t="s">
        <v>19688</v>
      </c>
      <c r="BA377" s="22" t="s">
        <v>19257</v>
      </c>
    </row>
    <row r="378" spans="1:53" ht="12" customHeight="1" x14ac:dyDescent="0.2">
      <c r="A378" s="22" t="s">
        <v>8893</v>
      </c>
      <c r="F378" s="22" t="s">
        <v>8893</v>
      </c>
      <c r="U378" s="22" t="s">
        <v>8893</v>
      </c>
      <c r="V378" s="22" t="s">
        <v>8900</v>
      </c>
      <c r="W378" s="22" t="s">
        <v>8895</v>
      </c>
      <c r="X378" s="22" t="s">
        <v>8894</v>
      </c>
      <c r="Y378" s="22" t="s">
        <v>18582</v>
      </c>
      <c r="Z378" s="22" t="s">
        <v>3282</v>
      </c>
      <c r="AZ378" s="22" t="s">
        <v>19689</v>
      </c>
      <c r="BA378" s="22" t="s">
        <v>19690</v>
      </c>
    </row>
    <row r="379" spans="1:53" ht="12" customHeight="1" x14ac:dyDescent="0.2">
      <c r="A379" s="22" t="s">
        <v>8895</v>
      </c>
      <c r="F379" s="22" t="s">
        <v>8895</v>
      </c>
      <c r="U379" s="22" t="s">
        <v>8895</v>
      </c>
      <c r="V379" s="22" t="s">
        <v>8902</v>
      </c>
      <c r="W379" s="22" t="s">
        <v>8896</v>
      </c>
      <c r="X379" s="22" t="s">
        <v>3284</v>
      </c>
      <c r="Y379" s="22" t="s">
        <v>18583</v>
      </c>
      <c r="Z379" s="22" t="s">
        <v>3284</v>
      </c>
      <c r="AZ379" s="22" t="s">
        <v>19691</v>
      </c>
      <c r="BA379" s="22" t="s">
        <v>19312</v>
      </c>
    </row>
    <row r="380" spans="1:53" ht="12" customHeight="1" x14ac:dyDescent="0.2">
      <c r="A380" s="22" t="s">
        <v>8896</v>
      </c>
      <c r="F380" s="22" t="s">
        <v>8896</v>
      </c>
      <c r="U380" s="22" t="s">
        <v>8896</v>
      </c>
      <c r="V380" s="22" t="s">
        <v>8904</v>
      </c>
      <c r="W380" s="22" t="s">
        <v>8898</v>
      </c>
      <c r="X380" s="22" t="s">
        <v>8897</v>
      </c>
      <c r="Y380" s="22" t="s">
        <v>3265</v>
      </c>
      <c r="Z380" s="22" t="s">
        <v>3286</v>
      </c>
      <c r="AZ380" s="22" t="s">
        <v>19692</v>
      </c>
      <c r="BA380" s="22" t="s">
        <v>19338</v>
      </c>
    </row>
    <row r="381" spans="1:53" ht="12" customHeight="1" x14ac:dyDescent="0.2">
      <c r="A381" s="22" t="s">
        <v>8898</v>
      </c>
      <c r="F381" s="22" t="s">
        <v>8898</v>
      </c>
      <c r="U381" s="22" t="s">
        <v>8898</v>
      </c>
      <c r="V381" s="22" t="s">
        <v>8906</v>
      </c>
      <c r="W381" s="22" t="s">
        <v>8900</v>
      </c>
      <c r="X381" s="22" t="s">
        <v>8899</v>
      </c>
      <c r="Y381" s="22" t="s">
        <v>3265</v>
      </c>
      <c r="Z381" s="22" t="s">
        <v>3286</v>
      </c>
      <c r="AZ381" s="22" t="s">
        <v>19693</v>
      </c>
      <c r="BA381" s="22" t="s">
        <v>19320</v>
      </c>
    </row>
    <row r="382" spans="1:53" ht="12" customHeight="1" x14ac:dyDescent="0.2">
      <c r="A382" s="22" t="s">
        <v>8900</v>
      </c>
      <c r="F382" s="22" t="s">
        <v>8900</v>
      </c>
      <c r="U382" s="22" t="s">
        <v>8900</v>
      </c>
      <c r="V382" s="22" t="s">
        <v>8908</v>
      </c>
      <c r="W382" s="22" t="s">
        <v>8902</v>
      </c>
      <c r="X382" s="22" t="s">
        <v>8901</v>
      </c>
      <c r="Y382" s="22" t="s">
        <v>3267</v>
      </c>
      <c r="Z382" s="22" t="s">
        <v>3288</v>
      </c>
      <c r="AZ382" s="22" t="s">
        <v>19694</v>
      </c>
      <c r="BA382" s="22" t="s">
        <v>19446</v>
      </c>
    </row>
    <row r="383" spans="1:53" ht="12" customHeight="1" x14ac:dyDescent="0.2">
      <c r="A383" s="22" t="s">
        <v>8902</v>
      </c>
      <c r="F383" s="22" t="s">
        <v>8902</v>
      </c>
      <c r="U383" s="22" t="s">
        <v>8902</v>
      </c>
      <c r="V383" s="22" t="s">
        <v>8910</v>
      </c>
      <c r="W383" s="22" t="s">
        <v>8904</v>
      </c>
      <c r="X383" s="22" t="s">
        <v>8903</v>
      </c>
      <c r="Y383" s="22" t="s">
        <v>3269</v>
      </c>
      <c r="Z383" s="22" t="s">
        <v>3290</v>
      </c>
      <c r="AZ383" s="22" t="s">
        <v>19695</v>
      </c>
      <c r="BA383" s="22" t="s">
        <v>19513</v>
      </c>
    </row>
    <row r="384" spans="1:53" ht="12" customHeight="1" x14ac:dyDescent="0.2">
      <c r="A384" s="22" t="s">
        <v>8904</v>
      </c>
      <c r="F384" s="22" t="s">
        <v>8904</v>
      </c>
      <c r="U384" s="22" t="s">
        <v>8904</v>
      </c>
      <c r="V384" s="22" t="s">
        <v>8912</v>
      </c>
      <c r="W384" s="22" t="s">
        <v>8906</v>
      </c>
      <c r="X384" s="22" t="s">
        <v>8905</v>
      </c>
      <c r="Y384" s="22" t="s">
        <v>3285</v>
      </c>
      <c r="Z384" s="22" t="s">
        <v>3292</v>
      </c>
      <c r="AZ384" s="22" t="s">
        <v>19696</v>
      </c>
      <c r="BA384" s="22" t="s">
        <v>19265</v>
      </c>
    </row>
    <row r="385" spans="1:53" ht="12" customHeight="1" x14ac:dyDescent="0.2">
      <c r="A385" s="22" t="s">
        <v>8906</v>
      </c>
      <c r="F385" s="22" t="s">
        <v>8906</v>
      </c>
      <c r="U385" s="22" t="s">
        <v>8906</v>
      </c>
      <c r="V385" s="22" t="s">
        <v>8914</v>
      </c>
      <c r="W385" s="22" t="s">
        <v>8908</v>
      </c>
      <c r="X385" s="22" t="s">
        <v>8907</v>
      </c>
      <c r="Y385" s="22" t="s">
        <v>3285</v>
      </c>
      <c r="Z385" s="22" t="s">
        <v>3292</v>
      </c>
      <c r="AZ385" s="22" t="s">
        <v>19697</v>
      </c>
      <c r="BA385" s="22" t="s">
        <v>19453</v>
      </c>
    </row>
    <row r="386" spans="1:53" ht="12" customHeight="1" x14ac:dyDescent="0.2">
      <c r="A386" s="22" t="s">
        <v>8908</v>
      </c>
      <c r="F386" s="22" t="s">
        <v>8908</v>
      </c>
      <c r="U386" s="22" t="s">
        <v>8908</v>
      </c>
      <c r="V386" s="22" t="s">
        <v>8916</v>
      </c>
      <c r="W386" s="22" t="s">
        <v>8910</v>
      </c>
      <c r="X386" s="22" t="s">
        <v>8909</v>
      </c>
      <c r="Y386" s="22" t="s">
        <v>3287</v>
      </c>
      <c r="Z386" s="22" t="s">
        <v>3294</v>
      </c>
      <c r="AZ386" s="22" t="s">
        <v>19698</v>
      </c>
      <c r="BA386" s="22" t="s">
        <v>19246</v>
      </c>
    </row>
    <row r="387" spans="1:53" ht="12" customHeight="1" x14ac:dyDescent="0.2">
      <c r="A387" s="22" t="s">
        <v>8910</v>
      </c>
      <c r="F387" s="22" t="s">
        <v>8910</v>
      </c>
      <c r="U387" s="22" t="s">
        <v>8910</v>
      </c>
      <c r="V387" s="22" t="s">
        <v>8918</v>
      </c>
      <c r="W387" s="22" t="s">
        <v>8912</v>
      </c>
      <c r="X387" s="22" t="s">
        <v>8911</v>
      </c>
      <c r="Y387" s="22" t="s">
        <v>3289</v>
      </c>
      <c r="Z387" s="22" t="s">
        <v>3296</v>
      </c>
      <c r="AZ387" s="22" t="s">
        <v>19699</v>
      </c>
      <c r="BA387" s="22" t="s">
        <v>19617</v>
      </c>
    </row>
    <row r="388" spans="1:53" ht="12" customHeight="1" x14ac:dyDescent="0.2">
      <c r="A388" s="22" t="s">
        <v>8912</v>
      </c>
      <c r="F388" s="22" t="s">
        <v>8912</v>
      </c>
      <c r="U388" s="22" t="s">
        <v>8912</v>
      </c>
      <c r="V388" s="22" t="s">
        <v>8920</v>
      </c>
      <c r="W388" s="22" t="s">
        <v>8914</v>
      </c>
      <c r="X388" s="22" t="s">
        <v>8913</v>
      </c>
      <c r="Y388" s="22" t="s">
        <v>3291</v>
      </c>
      <c r="Z388" s="22" t="s">
        <v>3298</v>
      </c>
      <c r="AZ388" s="22" t="s">
        <v>19700</v>
      </c>
      <c r="BA388" s="22" t="s">
        <v>19617</v>
      </c>
    </row>
    <row r="389" spans="1:53" ht="12" customHeight="1" x14ac:dyDescent="0.2">
      <c r="A389" s="22" t="s">
        <v>8914</v>
      </c>
      <c r="F389" s="22" t="s">
        <v>8914</v>
      </c>
      <c r="U389" s="22" t="s">
        <v>8914</v>
      </c>
      <c r="V389" s="22" t="s">
        <v>8922</v>
      </c>
      <c r="W389" s="22" t="s">
        <v>8916</v>
      </c>
      <c r="X389" s="22" t="s">
        <v>8915</v>
      </c>
      <c r="Y389" s="22" t="s">
        <v>3293</v>
      </c>
      <c r="Z389" s="22" t="s">
        <v>3300</v>
      </c>
      <c r="AZ389" s="22" t="s">
        <v>19701</v>
      </c>
      <c r="BA389" s="22" t="s">
        <v>19265</v>
      </c>
    </row>
    <row r="390" spans="1:53" ht="12" customHeight="1" x14ac:dyDescent="0.2">
      <c r="A390" s="22" t="s">
        <v>8916</v>
      </c>
      <c r="F390" s="22" t="s">
        <v>8916</v>
      </c>
      <c r="U390" s="22" t="s">
        <v>8916</v>
      </c>
      <c r="V390" s="22" t="s">
        <v>8924</v>
      </c>
      <c r="W390" s="22" t="s">
        <v>8918</v>
      </c>
      <c r="X390" s="22" t="s">
        <v>8917</v>
      </c>
      <c r="Y390" s="22" t="s">
        <v>3295</v>
      </c>
      <c r="Z390" s="22" t="s">
        <v>3302</v>
      </c>
      <c r="AZ390" s="22" t="s">
        <v>19702</v>
      </c>
      <c r="BA390" s="22" t="s">
        <v>19273</v>
      </c>
    </row>
    <row r="391" spans="1:53" ht="12" customHeight="1" x14ac:dyDescent="0.2">
      <c r="A391" s="22" t="s">
        <v>8918</v>
      </c>
      <c r="F391" s="22" t="s">
        <v>8918</v>
      </c>
      <c r="U391" s="22" t="s">
        <v>8918</v>
      </c>
      <c r="V391" s="22" t="s">
        <v>8926</v>
      </c>
      <c r="W391" s="22" t="s">
        <v>8920</v>
      </c>
      <c r="X391" s="22" t="s">
        <v>8919</v>
      </c>
      <c r="Y391" s="22" t="s">
        <v>3297</v>
      </c>
      <c r="Z391" s="22" t="s">
        <v>3304</v>
      </c>
      <c r="AZ391" s="22" t="s">
        <v>19703</v>
      </c>
      <c r="BA391" s="22" t="s">
        <v>19598</v>
      </c>
    </row>
    <row r="392" spans="1:53" ht="12" customHeight="1" x14ac:dyDescent="0.2">
      <c r="A392" s="22" t="s">
        <v>8920</v>
      </c>
      <c r="F392" s="22" t="s">
        <v>8920</v>
      </c>
      <c r="U392" s="22" t="s">
        <v>8920</v>
      </c>
      <c r="V392" s="22" t="s">
        <v>8928</v>
      </c>
      <c r="W392" s="22" t="s">
        <v>8922</v>
      </c>
      <c r="X392" s="22" t="s">
        <v>8921</v>
      </c>
      <c r="Y392" s="22" t="s">
        <v>18584</v>
      </c>
      <c r="Z392" s="22" t="s">
        <v>3308</v>
      </c>
      <c r="AZ392" s="22" t="s">
        <v>19704</v>
      </c>
      <c r="BA392" s="22" t="s">
        <v>19261</v>
      </c>
    </row>
    <row r="393" spans="1:53" ht="12" customHeight="1" x14ac:dyDescent="0.2">
      <c r="A393" s="22" t="s">
        <v>8922</v>
      </c>
      <c r="F393" s="22" t="s">
        <v>8922</v>
      </c>
      <c r="U393" s="22" t="s">
        <v>8922</v>
      </c>
      <c r="V393" s="22" t="s">
        <v>8930</v>
      </c>
      <c r="W393" s="22" t="s">
        <v>8924</v>
      </c>
      <c r="X393" s="22" t="s">
        <v>8923</v>
      </c>
      <c r="Y393" s="22" t="s">
        <v>18585</v>
      </c>
      <c r="Z393" s="22" t="s">
        <v>3310</v>
      </c>
      <c r="AZ393" s="22" t="s">
        <v>19705</v>
      </c>
      <c r="BA393" s="22" t="s">
        <v>19506</v>
      </c>
    </row>
    <row r="394" spans="1:53" ht="12" customHeight="1" x14ac:dyDescent="0.2">
      <c r="A394" s="22" t="s">
        <v>8924</v>
      </c>
      <c r="F394" s="22" t="s">
        <v>8924</v>
      </c>
      <c r="U394" s="22" t="s">
        <v>8924</v>
      </c>
      <c r="V394" s="22" t="s">
        <v>8932</v>
      </c>
      <c r="W394" s="22" t="s">
        <v>8926</v>
      </c>
      <c r="X394" s="22" t="s">
        <v>8925</v>
      </c>
      <c r="Y394" s="22" t="s">
        <v>18585</v>
      </c>
      <c r="Z394" s="22" t="s">
        <v>3310</v>
      </c>
      <c r="AZ394" s="22" t="s">
        <v>19706</v>
      </c>
      <c r="BA394" s="22" t="s">
        <v>19506</v>
      </c>
    </row>
    <row r="395" spans="1:53" ht="12" customHeight="1" x14ac:dyDescent="0.2">
      <c r="A395" s="22" t="s">
        <v>8926</v>
      </c>
      <c r="F395" s="22" t="s">
        <v>8926</v>
      </c>
      <c r="U395" s="22" t="s">
        <v>8926</v>
      </c>
      <c r="V395" s="22" t="s">
        <v>8934</v>
      </c>
      <c r="W395" s="22" t="s">
        <v>8928</v>
      </c>
      <c r="X395" s="22" t="s">
        <v>8927</v>
      </c>
      <c r="Y395" s="22" t="s">
        <v>18585</v>
      </c>
      <c r="Z395" s="22" t="s">
        <v>3310</v>
      </c>
      <c r="AZ395" s="22" t="s">
        <v>19707</v>
      </c>
      <c r="BA395" s="22" t="s">
        <v>19374</v>
      </c>
    </row>
    <row r="396" spans="1:53" ht="12" customHeight="1" x14ac:dyDescent="0.2">
      <c r="A396" s="22" t="s">
        <v>8928</v>
      </c>
      <c r="F396" s="22" t="s">
        <v>8928</v>
      </c>
      <c r="U396" s="22" t="s">
        <v>8928</v>
      </c>
      <c r="V396" s="22" t="s">
        <v>8936</v>
      </c>
      <c r="W396" s="22" t="s">
        <v>8930</v>
      </c>
      <c r="X396" s="22" t="s">
        <v>8929</v>
      </c>
      <c r="Y396" s="22" t="s">
        <v>18585</v>
      </c>
      <c r="Z396" s="22" t="s">
        <v>3310</v>
      </c>
      <c r="AZ396" s="22" t="s">
        <v>19708</v>
      </c>
      <c r="BA396" s="22" t="s">
        <v>19601</v>
      </c>
    </row>
    <row r="397" spans="1:53" ht="12" customHeight="1" x14ac:dyDescent="0.2">
      <c r="A397" s="22" t="s">
        <v>8930</v>
      </c>
      <c r="F397" s="22" t="s">
        <v>8930</v>
      </c>
      <c r="U397" s="22" t="s">
        <v>8930</v>
      </c>
      <c r="V397" s="22" t="s">
        <v>8938</v>
      </c>
      <c r="W397" s="22" t="s">
        <v>8932</v>
      </c>
      <c r="X397" s="22" t="s">
        <v>8931</v>
      </c>
      <c r="Y397" s="22" t="s">
        <v>18585</v>
      </c>
      <c r="Z397" s="22" t="s">
        <v>3310</v>
      </c>
      <c r="AZ397" s="22" t="s">
        <v>19709</v>
      </c>
      <c r="BA397" s="22" t="s">
        <v>19304</v>
      </c>
    </row>
    <row r="398" spans="1:53" ht="12" customHeight="1" x14ac:dyDescent="0.2">
      <c r="A398" s="22" t="s">
        <v>8932</v>
      </c>
      <c r="F398" s="22" t="s">
        <v>8932</v>
      </c>
      <c r="U398" s="22" t="s">
        <v>8932</v>
      </c>
      <c r="V398" s="22" t="s">
        <v>8940</v>
      </c>
      <c r="W398" s="22" t="s">
        <v>8934</v>
      </c>
      <c r="X398" s="22" t="s">
        <v>8933</v>
      </c>
      <c r="Y398" s="22" t="s">
        <v>18585</v>
      </c>
      <c r="Z398" s="22" t="s">
        <v>3310</v>
      </c>
      <c r="AZ398" s="22" t="s">
        <v>19710</v>
      </c>
      <c r="BA398" s="22" t="s">
        <v>19369</v>
      </c>
    </row>
    <row r="399" spans="1:53" ht="12" customHeight="1" x14ac:dyDescent="0.2">
      <c r="A399" s="22" t="s">
        <v>8934</v>
      </c>
      <c r="F399" s="22" t="s">
        <v>8934</v>
      </c>
      <c r="U399" s="22" t="s">
        <v>8934</v>
      </c>
      <c r="V399" s="22" t="s">
        <v>8942</v>
      </c>
      <c r="W399" s="22" t="s">
        <v>8936</v>
      </c>
      <c r="X399" s="22" t="s">
        <v>8935</v>
      </c>
      <c r="Y399" s="22" t="s">
        <v>18586</v>
      </c>
      <c r="Z399" s="22" t="s">
        <v>3312</v>
      </c>
      <c r="AZ399" s="22" t="s">
        <v>19711</v>
      </c>
      <c r="BA399" s="22" t="s">
        <v>19304</v>
      </c>
    </row>
    <row r="400" spans="1:53" ht="12" customHeight="1" x14ac:dyDescent="0.2">
      <c r="A400" s="22" t="s">
        <v>8936</v>
      </c>
      <c r="F400" s="22" t="s">
        <v>8936</v>
      </c>
      <c r="U400" s="22" t="s">
        <v>8936</v>
      </c>
      <c r="V400" s="22" t="s">
        <v>8943</v>
      </c>
      <c r="W400" s="22" t="s">
        <v>8938</v>
      </c>
      <c r="X400" s="22" t="s">
        <v>8937</v>
      </c>
      <c r="Y400" s="22" t="s">
        <v>18586</v>
      </c>
      <c r="Z400" s="22" t="s">
        <v>3312</v>
      </c>
      <c r="AZ400" s="22" t="s">
        <v>19712</v>
      </c>
      <c r="BA400" s="22" t="s">
        <v>19598</v>
      </c>
    </row>
    <row r="401" spans="1:53" ht="12" customHeight="1" x14ac:dyDescent="0.2">
      <c r="A401" s="22" t="s">
        <v>8938</v>
      </c>
      <c r="F401" s="22" t="s">
        <v>8938</v>
      </c>
      <c r="U401" s="22" t="s">
        <v>8938</v>
      </c>
      <c r="V401" s="22" t="s">
        <v>8945</v>
      </c>
      <c r="W401" s="22" t="s">
        <v>8940</v>
      </c>
      <c r="X401" s="22" t="s">
        <v>8939</v>
      </c>
      <c r="Y401" s="22" t="s">
        <v>18586</v>
      </c>
      <c r="Z401" s="22" t="s">
        <v>3312</v>
      </c>
      <c r="AZ401" s="22" t="s">
        <v>19713</v>
      </c>
      <c r="BA401" s="22" t="s">
        <v>19223</v>
      </c>
    </row>
    <row r="402" spans="1:53" ht="12" customHeight="1" x14ac:dyDescent="0.2">
      <c r="A402" s="22" t="s">
        <v>8940</v>
      </c>
      <c r="F402" s="22" t="s">
        <v>8940</v>
      </c>
      <c r="U402" s="22" t="s">
        <v>8940</v>
      </c>
      <c r="V402" s="22" t="s">
        <v>8947</v>
      </c>
      <c r="W402" s="22" t="s">
        <v>8942</v>
      </c>
      <c r="X402" s="22" t="s">
        <v>8941</v>
      </c>
      <c r="Y402" s="22" t="s">
        <v>18586</v>
      </c>
      <c r="Z402" s="22" t="s">
        <v>3312</v>
      </c>
      <c r="AZ402" s="22" t="s">
        <v>19714</v>
      </c>
      <c r="BA402" s="22" t="s">
        <v>19230</v>
      </c>
    </row>
    <row r="403" spans="1:53" ht="12" customHeight="1" x14ac:dyDescent="0.2">
      <c r="A403" s="22" t="s">
        <v>8942</v>
      </c>
      <c r="F403" s="22" t="s">
        <v>8942</v>
      </c>
      <c r="U403" s="22" t="s">
        <v>8942</v>
      </c>
      <c r="V403" s="22" t="s">
        <v>8949</v>
      </c>
      <c r="W403" s="22" t="s">
        <v>8943</v>
      </c>
      <c r="X403" s="22" t="s">
        <v>8931</v>
      </c>
      <c r="Y403" s="22" t="s">
        <v>18586</v>
      </c>
      <c r="Z403" s="22" t="s">
        <v>3312</v>
      </c>
      <c r="AZ403" s="22" t="s">
        <v>19715</v>
      </c>
      <c r="BA403" s="22" t="s">
        <v>19230</v>
      </c>
    </row>
    <row r="404" spans="1:53" ht="12" customHeight="1" x14ac:dyDescent="0.2">
      <c r="A404" s="22" t="s">
        <v>8943</v>
      </c>
      <c r="F404" s="22" t="s">
        <v>8943</v>
      </c>
      <c r="U404" s="22" t="s">
        <v>8943</v>
      </c>
      <c r="V404" s="22" t="s">
        <v>8951</v>
      </c>
      <c r="W404" s="22" t="s">
        <v>8945</v>
      </c>
      <c r="X404" s="22" t="s">
        <v>8944</v>
      </c>
      <c r="Y404" s="22" t="s">
        <v>18587</v>
      </c>
      <c r="Z404" s="22" t="s">
        <v>3314</v>
      </c>
      <c r="AZ404" s="22" t="s">
        <v>19716</v>
      </c>
      <c r="BA404" s="22" t="s">
        <v>19369</v>
      </c>
    </row>
    <row r="405" spans="1:53" ht="12" customHeight="1" x14ac:dyDescent="0.2">
      <c r="A405" s="22" t="s">
        <v>8945</v>
      </c>
      <c r="F405" s="22" t="s">
        <v>8945</v>
      </c>
      <c r="U405" s="22" t="s">
        <v>8945</v>
      </c>
      <c r="V405" s="22" t="s">
        <v>8953</v>
      </c>
      <c r="W405" s="22" t="s">
        <v>8947</v>
      </c>
      <c r="X405" s="22" t="s">
        <v>8946</v>
      </c>
      <c r="Y405" s="22" t="s">
        <v>18587</v>
      </c>
      <c r="Z405" s="22" t="s">
        <v>3314</v>
      </c>
      <c r="AZ405" s="22" t="s">
        <v>19717</v>
      </c>
      <c r="BA405" s="22" t="s">
        <v>19265</v>
      </c>
    </row>
    <row r="406" spans="1:53" ht="12" customHeight="1" x14ac:dyDescent="0.2">
      <c r="A406" s="22" t="s">
        <v>8947</v>
      </c>
      <c r="F406" s="22" t="s">
        <v>8947</v>
      </c>
      <c r="U406" s="22" t="s">
        <v>8947</v>
      </c>
      <c r="V406" s="22" t="s">
        <v>8955</v>
      </c>
      <c r="W406" s="22" t="s">
        <v>8949</v>
      </c>
      <c r="X406" s="22" t="s">
        <v>8948</v>
      </c>
      <c r="Y406" s="22" t="s">
        <v>18589</v>
      </c>
      <c r="Z406" s="22" t="s">
        <v>3320</v>
      </c>
      <c r="AZ406" s="22" t="s">
        <v>19718</v>
      </c>
      <c r="BA406" s="22" t="s">
        <v>19259</v>
      </c>
    </row>
    <row r="407" spans="1:53" ht="12" customHeight="1" x14ac:dyDescent="0.2">
      <c r="A407" s="22" t="s">
        <v>8949</v>
      </c>
      <c r="F407" s="22" t="s">
        <v>8949</v>
      </c>
      <c r="U407" s="22" t="s">
        <v>8949</v>
      </c>
      <c r="V407" s="22" t="s">
        <v>8957</v>
      </c>
      <c r="W407" s="22" t="s">
        <v>8951</v>
      </c>
      <c r="X407" s="22" t="s">
        <v>8950</v>
      </c>
      <c r="Y407" s="22" t="s">
        <v>18590</v>
      </c>
      <c r="Z407" s="22" t="s">
        <v>3322</v>
      </c>
      <c r="AZ407" s="22" t="s">
        <v>19719</v>
      </c>
      <c r="BA407" s="22" t="s">
        <v>19265</v>
      </c>
    </row>
    <row r="408" spans="1:53" ht="12" customHeight="1" x14ac:dyDescent="0.2">
      <c r="A408" s="22" t="s">
        <v>8951</v>
      </c>
      <c r="F408" s="22" t="s">
        <v>8951</v>
      </c>
      <c r="U408" s="22" t="s">
        <v>8951</v>
      </c>
      <c r="V408" s="22" t="s">
        <v>8959</v>
      </c>
      <c r="W408" s="22" t="s">
        <v>8953</v>
      </c>
      <c r="X408" s="22" t="s">
        <v>8952</v>
      </c>
      <c r="Y408" s="22" t="s">
        <v>18591</v>
      </c>
      <c r="Z408" s="22" t="s">
        <v>3324</v>
      </c>
      <c r="AZ408" s="22" t="s">
        <v>19720</v>
      </c>
      <c r="BA408" s="22" t="s">
        <v>19617</v>
      </c>
    </row>
    <row r="409" spans="1:53" ht="12" customHeight="1" x14ac:dyDescent="0.2">
      <c r="A409" s="22" t="s">
        <v>8953</v>
      </c>
      <c r="F409" s="22" t="s">
        <v>8953</v>
      </c>
      <c r="U409" s="22" t="s">
        <v>8953</v>
      </c>
      <c r="V409" s="22" t="s">
        <v>8960</v>
      </c>
      <c r="W409" s="22" t="s">
        <v>8955</v>
      </c>
      <c r="X409" s="22" t="s">
        <v>8954</v>
      </c>
      <c r="Y409" s="22" t="s">
        <v>18592</v>
      </c>
      <c r="Z409" s="22" t="s">
        <v>3326</v>
      </c>
      <c r="AZ409" s="22" t="s">
        <v>19721</v>
      </c>
      <c r="BA409" s="22" t="s">
        <v>19232</v>
      </c>
    </row>
    <row r="410" spans="1:53" ht="12" customHeight="1" x14ac:dyDescent="0.2">
      <c r="A410" s="22" t="s">
        <v>8955</v>
      </c>
      <c r="F410" s="22" t="s">
        <v>8955</v>
      </c>
      <c r="U410" s="22" t="s">
        <v>8955</v>
      </c>
      <c r="V410" s="22" t="s">
        <v>8962</v>
      </c>
      <c r="W410" s="22" t="s">
        <v>8957</v>
      </c>
      <c r="X410" s="22" t="s">
        <v>8956</v>
      </c>
      <c r="Y410" s="22" t="s">
        <v>18593</v>
      </c>
      <c r="Z410" s="22" t="s">
        <v>3328</v>
      </c>
      <c r="AZ410" s="22" t="s">
        <v>19722</v>
      </c>
      <c r="BA410" s="22" t="s">
        <v>19246</v>
      </c>
    </row>
    <row r="411" spans="1:53" ht="12" customHeight="1" x14ac:dyDescent="0.2">
      <c r="A411" s="22" t="s">
        <v>8957</v>
      </c>
      <c r="F411" s="22" t="s">
        <v>8957</v>
      </c>
      <c r="U411" s="22" t="s">
        <v>8957</v>
      </c>
      <c r="V411" s="22" t="s">
        <v>8964</v>
      </c>
      <c r="W411" s="22" t="s">
        <v>8959</v>
      </c>
      <c r="X411" s="22" t="s">
        <v>8958</v>
      </c>
      <c r="Y411" s="22" t="s">
        <v>18595</v>
      </c>
      <c r="Z411" s="22" t="s">
        <v>3334</v>
      </c>
      <c r="AZ411" s="22" t="s">
        <v>19723</v>
      </c>
      <c r="BA411" s="22" t="s">
        <v>19235</v>
      </c>
    </row>
    <row r="412" spans="1:53" ht="12" customHeight="1" x14ac:dyDescent="0.2">
      <c r="A412" s="22" t="s">
        <v>8959</v>
      </c>
      <c r="F412" s="22" t="s">
        <v>8959</v>
      </c>
      <c r="U412" s="22" t="s">
        <v>8959</v>
      </c>
      <c r="V412" s="22" t="s">
        <v>8966</v>
      </c>
      <c r="W412" s="22" t="s">
        <v>8960</v>
      </c>
      <c r="X412" s="22" t="s">
        <v>19204</v>
      </c>
      <c r="Y412" s="22" t="s">
        <v>18641</v>
      </c>
      <c r="Z412" s="22" t="s">
        <v>18802</v>
      </c>
      <c r="AZ412" s="22" t="s">
        <v>19724</v>
      </c>
      <c r="BA412" s="22" t="s">
        <v>19235</v>
      </c>
    </row>
    <row r="413" spans="1:53" ht="12" customHeight="1" x14ac:dyDescent="0.2">
      <c r="A413" s="22" t="s">
        <v>8960</v>
      </c>
      <c r="F413" s="22" t="s">
        <v>8960</v>
      </c>
      <c r="U413" s="22" t="s">
        <v>8960</v>
      </c>
      <c r="V413" s="22" t="s">
        <v>8968</v>
      </c>
      <c r="W413" s="22" t="s">
        <v>8962</v>
      </c>
      <c r="X413" s="22" t="s">
        <v>8961</v>
      </c>
      <c r="Y413" s="22" t="s">
        <v>18641</v>
      </c>
      <c r="Z413" s="22" t="s">
        <v>18802</v>
      </c>
      <c r="AZ413" s="22" t="s">
        <v>19725</v>
      </c>
      <c r="BA413" s="22" t="s">
        <v>19374</v>
      </c>
    </row>
    <row r="414" spans="1:53" ht="12" customHeight="1" x14ac:dyDescent="0.2">
      <c r="A414" s="22" t="s">
        <v>8962</v>
      </c>
      <c r="F414" s="22" t="s">
        <v>8962</v>
      </c>
      <c r="U414" s="22" t="s">
        <v>8962</v>
      </c>
      <c r="V414" s="22" t="s">
        <v>8970</v>
      </c>
      <c r="W414" s="22" t="s">
        <v>8964</v>
      </c>
      <c r="X414" s="22" t="s">
        <v>8963</v>
      </c>
      <c r="Y414" s="22" t="s">
        <v>18641</v>
      </c>
      <c r="Z414" s="22" t="s">
        <v>18802</v>
      </c>
      <c r="AZ414" s="22" t="s">
        <v>19726</v>
      </c>
      <c r="BA414" s="22" t="s">
        <v>19369</v>
      </c>
    </row>
    <row r="415" spans="1:53" ht="12" customHeight="1" x14ac:dyDescent="0.2">
      <c r="A415" s="22" t="s">
        <v>8964</v>
      </c>
      <c r="F415" s="22" t="s">
        <v>8964</v>
      </c>
      <c r="U415" s="22" t="s">
        <v>8964</v>
      </c>
      <c r="V415" s="22" t="s">
        <v>8972</v>
      </c>
      <c r="W415" s="22" t="s">
        <v>8966</v>
      </c>
      <c r="X415" s="22" t="s">
        <v>8965</v>
      </c>
      <c r="Y415" s="22" t="s">
        <v>18641</v>
      </c>
      <c r="Z415" s="22" t="s">
        <v>18802</v>
      </c>
      <c r="AZ415" s="22" t="s">
        <v>19727</v>
      </c>
      <c r="BA415" s="22" t="s">
        <v>19506</v>
      </c>
    </row>
    <row r="416" spans="1:53" ht="12" customHeight="1" x14ac:dyDescent="0.2">
      <c r="A416" s="22" t="s">
        <v>8966</v>
      </c>
      <c r="F416" s="22" t="s">
        <v>8966</v>
      </c>
      <c r="U416" s="22" t="s">
        <v>8966</v>
      </c>
      <c r="V416" s="22" t="s">
        <v>8974</v>
      </c>
      <c r="W416" s="22" t="s">
        <v>8968</v>
      </c>
      <c r="X416" s="22" t="s">
        <v>8967</v>
      </c>
      <c r="Y416" s="22" t="s">
        <v>18641</v>
      </c>
      <c r="Z416" s="22" t="s">
        <v>18802</v>
      </c>
      <c r="AZ416" s="22" t="s">
        <v>19728</v>
      </c>
      <c r="BA416" s="22" t="s">
        <v>19263</v>
      </c>
    </row>
    <row r="417" spans="1:53" ht="12" customHeight="1" x14ac:dyDescent="0.2">
      <c r="A417" s="22" t="s">
        <v>8968</v>
      </c>
      <c r="F417" s="22" t="s">
        <v>8968</v>
      </c>
      <c r="U417" s="22" t="s">
        <v>8968</v>
      </c>
      <c r="V417" s="22" t="s">
        <v>8975</v>
      </c>
      <c r="W417" s="22" t="s">
        <v>8970</v>
      </c>
      <c r="X417" s="22" t="s">
        <v>8969</v>
      </c>
      <c r="Y417" s="22" t="s">
        <v>18641</v>
      </c>
      <c r="Z417" s="22" t="s">
        <v>18802</v>
      </c>
      <c r="AZ417" s="22" t="s">
        <v>19729</v>
      </c>
      <c r="BA417" s="22" t="s">
        <v>19263</v>
      </c>
    </row>
    <row r="418" spans="1:53" ht="12" customHeight="1" x14ac:dyDescent="0.2">
      <c r="A418" s="22" t="s">
        <v>8970</v>
      </c>
      <c r="F418" s="22" t="s">
        <v>8970</v>
      </c>
      <c r="U418" s="22" t="s">
        <v>8970</v>
      </c>
      <c r="V418" s="22" t="s">
        <v>8977</v>
      </c>
      <c r="W418" s="22" t="s">
        <v>8972</v>
      </c>
      <c r="X418" s="22" t="s">
        <v>8971</v>
      </c>
      <c r="Y418" s="22" t="s">
        <v>18641</v>
      </c>
      <c r="Z418" s="22" t="s">
        <v>18802</v>
      </c>
      <c r="AZ418" s="22" t="s">
        <v>19730</v>
      </c>
      <c r="BA418" s="22" t="s">
        <v>19522</v>
      </c>
    </row>
    <row r="419" spans="1:53" ht="12" customHeight="1" x14ac:dyDescent="0.2">
      <c r="A419" s="22" t="s">
        <v>8972</v>
      </c>
      <c r="F419" s="22" t="s">
        <v>8972</v>
      </c>
      <c r="U419" s="22" t="s">
        <v>8972</v>
      </c>
      <c r="V419" s="22" t="s">
        <v>8979</v>
      </c>
      <c r="W419" s="22" t="s">
        <v>8974</v>
      </c>
      <c r="X419" s="22" t="s">
        <v>8973</v>
      </c>
      <c r="Y419" s="22" t="s">
        <v>18641</v>
      </c>
      <c r="Z419" s="22" t="s">
        <v>18802</v>
      </c>
      <c r="AZ419" s="22" t="s">
        <v>19731</v>
      </c>
      <c r="BA419" s="22" t="s">
        <v>19265</v>
      </c>
    </row>
    <row r="420" spans="1:53" ht="12" customHeight="1" x14ac:dyDescent="0.2">
      <c r="A420" s="22" t="s">
        <v>8974</v>
      </c>
      <c r="F420" s="22" t="s">
        <v>8974</v>
      </c>
      <c r="U420" s="22" t="s">
        <v>8974</v>
      </c>
      <c r="V420" s="22" t="s">
        <v>8981</v>
      </c>
      <c r="W420" s="22" t="s">
        <v>8975</v>
      </c>
      <c r="X420" s="22" t="s">
        <v>8939</v>
      </c>
      <c r="Y420" s="22" t="s">
        <v>18641</v>
      </c>
      <c r="Z420" s="22" t="s">
        <v>18802</v>
      </c>
      <c r="AZ420" s="22" t="s">
        <v>19732</v>
      </c>
      <c r="BA420" s="22" t="s">
        <v>19235</v>
      </c>
    </row>
    <row r="421" spans="1:53" ht="12" customHeight="1" x14ac:dyDescent="0.2">
      <c r="A421" s="22" t="s">
        <v>8975</v>
      </c>
      <c r="F421" s="22" t="s">
        <v>8975</v>
      </c>
      <c r="U421" s="22" t="s">
        <v>8975</v>
      </c>
      <c r="V421" s="22" t="s">
        <v>8983</v>
      </c>
      <c r="W421" s="22" t="s">
        <v>8977</v>
      </c>
      <c r="X421" s="22" t="s">
        <v>8976</v>
      </c>
      <c r="Y421" s="22" t="s">
        <v>18641</v>
      </c>
      <c r="Z421" s="22" t="s">
        <v>18802</v>
      </c>
      <c r="AZ421" s="22" t="s">
        <v>19733</v>
      </c>
      <c r="BA421" s="22" t="s">
        <v>19547</v>
      </c>
    </row>
    <row r="422" spans="1:53" ht="12" customHeight="1" x14ac:dyDescent="0.2">
      <c r="A422" s="22" t="s">
        <v>8977</v>
      </c>
      <c r="F422" s="22" t="s">
        <v>8977</v>
      </c>
      <c r="U422" s="22" t="s">
        <v>8977</v>
      </c>
      <c r="V422" s="22" t="s">
        <v>8985</v>
      </c>
      <c r="W422" s="22" t="s">
        <v>8979</v>
      </c>
      <c r="X422" s="22" t="s">
        <v>8978</v>
      </c>
      <c r="Y422" s="22" t="s">
        <v>18641</v>
      </c>
      <c r="Z422" s="22" t="s">
        <v>18802</v>
      </c>
      <c r="AZ422" s="22" t="s">
        <v>19734</v>
      </c>
      <c r="BA422" s="22" t="s">
        <v>19265</v>
      </c>
    </row>
    <row r="423" spans="1:53" ht="12" customHeight="1" x14ac:dyDescent="0.2">
      <c r="A423" s="22" t="s">
        <v>8979</v>
      </c>
      <c r="F423" s="22" t="s">
        <v>8979</v>
      </c>
      <c r="U423" s="22" t="s">
        <v>8979</v>
      </c>
      <c r="V423" s="22" t="s">
        <v>8987</v>
      </c>
      <c r="W423" s="22" t="s">
        <v>8981</v>
      </c>
      <c r="X423" s="22" t="s">
        <v>8980</v>
      </c>
      <c r="Y423" s="22" t="s">
        <v>18641</v>
      </c>
      <c r="Z423" s="22" t="s">
        <v>18802</v>
      </c>
      <c r="AZ423" s="22" t="s">
        <v>19735</v>
      </c>
      <c r="BA423" s="22" t="s">
        <v>19356</v>
      </c>
    </row>
    <row r="424" spans="1:53" ht="12" customHeight="1" x14ac:dyDescent="0.2">
      <c r="A424" s="22" t="s">
        <v>8981</v>
      </c>
      <c r="F424" s="22" t="s">
        <v>8981</v>
      </c>
      <c r="U424" s="22" t="s">
        <v>8981</v>
      </c>
      <c r="V424" s="22" t="s">
        <v>8989</v>
      </c>
      <c r="W424" s="22" t="s">
        <v>8983</v>
      </c>
      <c r="X424" s="22" t="s">
        <v>8982</v>
      </c>
      <c r="Y424" s="22" t="s">
        <v>18641</v>
      </c>
      <c r="Z424" s="22" t="s">
        <v>18802</v>
      </c>
      <c r="AZ424" s="22" t="s">
        <v>19736</v>
      </c>
      <c r="BA424" s="22" t="s">
        <v>19232</v>
      </c>
    </row>
    <row r="425" spans="1:53" ht="12" customHeight="1" x14ac:dyDescent="0.2">
      <c r="A425" s="22" t="s">
        <v>8983</v>
      </c>
      <c r="F425" s="22" t="s">
        <v>8983</v>
      </c>
      <c r="U425" s="22" t="s">
        <v>8983</v>
      </c>
      <c r="V425" s="22" t="s">
        <v>8990</v>
      </c>
      <c r="W425" s="22" t="s">
        <v>8985</v>
      </c>
      <c r="X425" s="22" t="s">
        <v>8984</v>
      </c>
      <c r="Y425" s="22" t="s">
        <v>18641</v>
      </c>
      <c r="Z425" s="22" t="s">
        <v>18802</v>
      </c>
      <c r="AZ425" s="22" t="s">
        <v>19737</v>
      </c>
      <c r="BA425" s="22" t="s">
        <v>19374</v>
      </c>
    </row>
    <row r="426" spans="1:53" ht="12" customHeight="1" x14ac:dyDescent="0.2">
      <c r="A426" s="22" t="s">
        <v>8985</v>
      </c>
      <c r="F426" s="22" t="s">
        <v>8985</v>
      </c>
      <c r="U426" s="22" t="s">
        <v>8985</v>
      </c>
      <c r="V426" s="22" t="s">
        <v>8992</v>
      </c>
      <c r="W426" s="22" t="s">
        <v>8987</v>
      </c>
      <c r="X426" s="22" t="s">
        <v>8986</v>
      </c>
      <c r="Y426" s="22" t="s">
        <v>18641</v>
      </c>
      <c r="Z426" s="22" t="s">
        <v>18802</v>
      </c>
      <c r="AZ426" s="22" t="s">
        <v>19738</v>
      </c>
      <c r="BA426" s="22" t="s">
        <v>19659</v>
      </c>
    </row>
    <row r="427" spans="1:53" ht="12" customHeight="1" x14ac:dyDescent="0.2">
      <c r="A427" s="22" t="s">
        <v>8987</v>
      </c>
      <c r="F427" s="22" t="s">
        <v>8987</v>
      </c>
      <c r="U427" s="22" t="s">
        <v>8987</v>
      </c>
      <c r="V427" s="22" t="s">
        <v>8994</v>
      </c>
      <c r="W427" s="22" t="s">
        <v>8989</v>
      </c>
      <c r="X427" s="22" t="s">
        <v>8988</v>
      </c>
      <c r="Y427" s="22" t="s">
        <v>18641</v>
      </c>
      <c r="Z427" s="22" t="s">
        <v>18802</v>
      </c>
      <c r="AZ427" s="22" t="s">
        <v>19739</v>
      </c>
      <c r="BA427" s="22" t="s">
        <v>19374</v>
      </c>
    </row>
    <row r="428" spans="1:53" ht="12" customHeight="1" x14ac:dyDescent="0.2">
      <c r="A428" s="22" t="s">
        <v>8989</v>
      </c>
      <c r="F428" s="22" t="s">
        <v>8989</v>
      </c>
      <c r="U428" s="22" t="s">
        <v>8989</v>
      </c>
      <c r="V428" s="22" t="s">
        <v>8996</v>
      </c>
      <c r="W428" s="22" t="s">
        <v>8990</v>
      </c>
      <c r="X428" s="22" t="s">
        <v>19740</v>
      </c>
      <c r="Y428" s="22" t="s">
        <v>18641</v>
      </c>
      <c r="Z428" s="22" t="s">
        <v>18802</v>
      </c>
      <c r="AZ428" s="22" t="s">
        <v>19741</v>
      </c>
      <c r="BA428" s="22" t="s">
        <v>19235</v>
      </c>
    </row>
    <row r="429" spans="1:53" ht="12" customHeight="1" x14ac:dyDescent="0.2">
      <c r="A429" s="22" t="s">
        <v>8990</v>
      </c>
      <c r="F429" s="22" t="s">
        <v>8990</v>
      </c>
      <c r="U429" s="22" t="s">
        <v>8990</v>
      </c>
      <c r="V429" s="22" t="s">
        <v>8998</v>
      </c>
      <c r="W429" s="22" t="s">
        <v>8992</v>
      </c>
      <c r="X429" s="22" t="s">
        <v>8991</v>
      </c>
      <c r="Y429" s="22" t="s">
        <v>18641</v>
      </c>
      <c r="Z429" s="22" t="s">
        <v>18802</v>
      </c>
      <c r="AZ429" s="22" t="s">
        <v>19742</v>
      </c>
      <c r="BA429" s="22" t="s">
        <v>19527</v>
      </c>
    </row>
    <row r="430" spans="1:53" ht="12" customHeight="1" x14ac:dyDescent="0.2">
      <c r="A430" s="22" t="s">
        <v>8992</v>
      </c>
      <c r="F430" s="22" t="s">
        <v>8992</v>
      </c>
      <c r="U430" s="22" t="s">
        <v>8992</v>
      </c>
      <c r="V430" s="22" t="s">
        <v>9000</v>
      </c>
      <c r="W430" s="22" t="s">
        <v>8994</v>
      </c>
      <c r="X430" s="22" t="s">
        <v>8993</v>
      </c>
      <c r="Y430" s="22" t="s">
        <v>18641</v>
      </c>
      <c r="Z430" s="22" t="s">
        <v>18802</v>
      </c>
      <c r="AZ430" s="22" t="s">
        <v>19743</v>
      </c>
      <c r="BA430" s="22" t="s">
        <v>19265</v>
      </c>
    </row>
    <row r="431" spans="1:53" ht="12" customHeight="1" x14ac:dyDescent="0.2">
      <c r="A431" s="22" t="s">
        <v>8994</v>
      </c>
      <c r="F431" s="22" t="s">
        <v>8994</v>
      </c>
      <c r="U431" s="22" t="s">
        <v>8994</v>
      </c>
      <c r="V431" s="22" t="s">
        <v>9002</v>
      </c>
      <c r="W431" s="22" t="s">
        <v>8996</v>
      </c>
      <c r="X431" s="22" t="s">
        <v>8995</v>
      </c>
      <c r="Y431" s="22" t="s">
        <v>18641</v>
      </c>
      <c r="Z431" s="22" t="s">
        <v>18802</v>
      </c>
      <c r="AZ431" s="22" t="s">
        <v>19744</v>
      </c>
      <c r="BA431" s="22" t="s">
        <v>19268</v>
      </c>
    </row>
    <row r="432" spans="1:53" ht="12" customHeight="1" x14ac:dyDescent="0.2">
      <c r="A432" s="22" t="s">
        <v>8996</v>
      </c>
      <c r="F432" s="22" t="s">
        <v>8996</v>
      </c>
      <c r="U432" s="22" t="s">
        <v>8996</v>
      </c>
      <c r="V432" s="22" t="s">
        <v>9004</v>
      </c>
      <c r="W432" s="22" t="s">
        <v>8998</v>
      </c>
      <c r="X432" s="22" t="s">
        <v>8997</v>
      </c>
      <c r="Y432" s="22" t="s">
        <v>18641</v>
      </c>
      <c r="Z432" s="22" t="s">
        <v>18802</v>
      </c>
      <c r="AZ432" s="22" t="s">
        <v>19745</v>
      </c>
      <c r="BA432" s="22" t="s">
        <v>19308</v>
      </c>
    </row>
    <row r="433" spans="1:53" ht="12" customHeight="1" x14ac:dyDescent="0.2">
      <c r="A433" s="22" t="s">
        <v>8998</v>
      </c>
      <c r="F433" s="22" t="s">
        <v>8998</v>
      </c>
      <c r="U433" s="22" t="s">
        <v>8998</v>
      </c>
      <c r="V433" s="22" t="s">
        <v>9005</v>
      </c>
      <c r="W433" s="22" t="s">
        <v>9000</v>
      </c>
      <c r="X433" s="22" t="s">
        <v>8999</v>
      </c>
      <c r="Y433" s="22" t="s">
        <v>18641</v>
      </c>
      <c r="Z433" s="22" t="s">
        <v>18802</v>
      </c>
      <c r="AZ433" s="22" t="s">
        <v>19746</v>
      </c>
      <c r="BA433" s="22" t="s">
        <v>19453</v>
      </c>
    </row>
    <row r="434" spans="1:53" ht="12" customHeight="1" x14ac:dyDescent="0.2">
      <c r="A434" s="22" t="s">
        <v>9000</v>
      </c>
      <c r="F434" s="22" t="s">
        <v>9000</v>
      </c>
      <c r="U434" s="22" t="s">
        <v>9000</v>
      </c>
      <c r="V434" s="22" t="s">
        <v>9006</v>
      </c>
      <c r="W434" s="22" t="s">
        <v>9002</v>
      </c>
      <c r="X434" s="22" t="s">
        <v>9001</v>
      </c>
      <c r="Y434" s="22" t="s">
        <v>3307</v>
      </c>
      <c r="Z434" s="22" t="s">
        <v>3343</v>
      </c>
      <c r="AZ434" s="22" t="s">
        <v>19747</v>
      </c>
      <c r="BA434" s="22" t="s">
        <v>19257</v>
      </c>
    </row>
    <row r="435" spans="1:53" ht="12" customHeight="1" x14ac:dyDescent="0.2">
      <c r="A435" s="22" t="s">
        <v>9002</v>
      </c>
      <c r="F435" s="22" t="s">
        <v>9002</v>
      </c>
      <c r="U435" s="22" t="s">
        <v>9002</v>
      </c>
      <c r="V435" s="22" t="s">
        <v>9008</v>
      </c>
      <c r="W435" s="22" t="s">
        <v>9004</v>
      </c>
      <c r="X435" s="22" t="s">
        <v>9003</v>
      </c>
      <c r="Y435" s="22" t="s">
        <v>3319</v>
      </c>
      <c r="Z435" s="22" t="s">
        <v>3353</v>
      </c>
      <c r="AZ435" s="22" t="s">
        <v>19748</v>
      </c>
      <c r="BA435" s="22" t="s">
        <v>19263</v>
      </c>
    </row>
    <row r="436" spans="1:53" ht="12" customHeight="1" x14ac:dyDescent="0.2">
      <c r="A436" s="22" t="s">
        <v>9004</v>
      </c>
      <c r="F436" s="22" t="s">
        <v>9004</v>
      </c>
      <c r="U436" s="22" t="s">
        <v>9004</v>
      </c>
      <c r="V436" s="22" t="s">
        <v>9009</v>
      </c>
      <c r="W436" s="22" t="s">
        <v>9005</v>
      </c>
      <c r="X436" s="22" t="s">
        <v>3355</v>
      </c>
      <c r="Y436" s="22" t="s">
        <v>3321</v>
      </c>
      <c r="Z436" s="22" t="s">
        <v>3355</v>
      </c>
      <c r="AZ436" s="22" t="s">
        <v>19749</v>
      </c>
      <c r="BA436" s="22" t="s">
        <v>19281</v>
      </c>
    </row>
    <row r="437" spans="1:53" ht="12" customHeight="1" x14ac:dyDescent="0.2">
      <c r="A437" s="22" t="s">
        <v>9005</v>
      </c>
      <c r="F437" s="22" t="s">
        <v>9005</v>
      </c>
      <c r="U437" s="22" t="s">
        <v>9005</v>
      </c>
      <c r="V437" s="22" t="s">
        <v>9010</v>
      </c>
      <c r="W437" s="22" t="s">
        <v>9006</v>
      </c>
      <c r="X437" s="22" t="s">
        <v>3357</v>
      </c>
      <c r="Y437" s="22" t="s">
        <v>3323</v>
      </c>
      <c r="Z437" s="22" t="s">
        <v>3357</v>
      </c>
      <c r="AZ437" s="22" t="s">
        <v>19750</v>
      </c>
      <c r="BA437" s="22" t="s">
        <v>19568</v>
      </c>
    </row>
    <row r="438" spans="1:53" ht="12" customHeight="1" x14ac:dyDescent="0.2">
      <c r="A438" s="22" t="s">
        <v>9006</v>
      </c>
      <c r="F438" s="22" t="s">
        <v>9006</v>
      </c>
      <c r="U438" s="22" t="s">
        <v>9006</v>
      </c>
      <c r="V438" s="22" t="s">
        <v>9011</v>
      </c>
      <c r="W438" s="22" t="s">
        <v>9008</v>
      </c>
      <c r="X438" s="22" t="s">
        <v>9007</v>
      </c>
      <c r="Y438" s="22" t="s">
        <v>3323</v>
      </c>
      <c r="Z438" s="22" t="s">
        <v>3357</v>
      </c>
      <c r="AZ438" s="22" t="s">
        <v>19751</v>
      </c>
      <c r="BA438" s="22" t="s">
        <v>19506</v>
      </c>
    </row>
    <row r="439" spans="1:53" ht="12" customHeight="1" x14ac:dyDescent="0.2">
      <c r="A439" s="22" t="s">
        <v>9008</v>
      </c>
      <c r="F439" s="22" t="s">
        <v>9008</v>
      </c>
      <c r="U439" s="22" t="s">
        <v>9008</v>
      </c>
      <c r="V439" s="22" t="s">
        <v>9012</v>
      </c>
      <c r="W439" s="22" t="s">
        <v>9009</v>
      </c>
      <c r="X439" s="22" t="s">
        <v>3359</v>
      </c>
      <c r="Y439" s="22" t="s">
        <v>3325</v>
      </c>
      <c r="Z439" s="22" t="s">
        <v>3359</v>
      </c>
      <c r="AZ439" s="22" t="s">
        <v>19752</v>
      </c>
      <c r="BA439" s="22" t="s">
        <v>19261</v>
      </c>
    </row>
    <row r="440" spans="1:53" ht="12" customHeight="1" x14ac:dyDescent="0.2">
      <c r="A440" s="22" t="s">
        <v>9009</v>
      </c>
      <c r="F440" s="22" t="s">
        <v>9009</v>
      </c>
      <c r="U440" s="22" t="s">
        <v>9009</v>
      </c>
      <c r="V440" s="22" t="s">
        <v>9014</v>
      </c>
      <c r="W440" s="22" t="s">
        <v>9010</v>
      </c>
      <c r="X440" s="22" t="s">
        <v>18804</v>
      </c>
      <c r="Y440" s="22" t="s">
        <v>3327</v>
      </c>
      <c r="Z440" s="22" t="s">
        <v>18804</v>
      </c>
      <c r="AZ440" s="22" t="s">
        <v>19753</v>
      </c>
      <c r="BA440" s="22" t="s">
        <v>19323</v>
      </c>
    </row>
    <row r="441" spans="1:53" ht="12" customHeight="1" x14ac:dyDescent="0.2">
      <c r="A441" s="22" t="s">
        <v>9010</v>
      </c>
      <c r="F441" s="22" t="s">
        <v>9010</v>
      </c>
      <c r="U441" s="22" t="s">
        <v>9010</v>
      </c>
      <c r="V441" s="22" t="s">
        <v>9015</v>
      </c>
      <c r="W441" s="22" t="s">
        <v>9011</v>
      </c>
      <c r="X441" s="22" t="s">
        <v>3362</v>
      </c>
      <c r="Y441" s="22" t="s">
        <v>3329</v>
      </c>
      <c r="Z441" s="22" t="s">
        <v>3362</v>
      </c>
      <c r="AZ441" s="22" t="s">
        <v>19754</v>
      </c>
      <c r="BA441" s="22" t="s">
        <v>19314</v>
      </c>
    </row>
    <row r="442" spans="1:53" ht="12" customHeight="1" x14ac:dyDescent="0.2">
      <c r="A442" s="22" t="s">
        <v>9011</v>
      </c>
      <c r="F442" s="22" t="s">
        <v>9011</v>
      </c>
      <c r="U442" s="22" t="s">
        <v>9011</v>
      </c>
      <c r="V442" s="22" t="s">
        <v>9017</v>
      </c>
      <c r="W442" s="22" t="s">
        <v>9012</v>
      </c>
      <c r="X442" s="22" t="s">
        <v>3364</v>
      </c>
      <c r="Y442" s="22" t="s">
        <v>18599</v>
      </c>
      <c r="Z442" s="22" t="s">
        <v>3364</v>
      </c>
      <c r="AZ442" s="22" t="s">
        <v>19755</v>
      </c>
      <c r="BA442" s="22" t="s">
        <v>19756</v>
      </c>
    </row>
    <row r="443" spans="1:53" ht="12" customHeight="1" x14ac:dyDescent="0.2">
      <c r="A443" s="22" t="s">
        <v>9012</v>
      </c>
      <c r="F443" s="22" t="s">
        <v>9012</v>
      </c>
      <c r="U443" s="22" t="s">
        <v>9012</v>
      </c>
      <c r="V443" s="22" t="s">
        <v>9019</v>
      </c>
      <c r="W443" s="22" t="s">
        <v>9014</v>
      </c>
      <c r="X443" s="22" t="s">
        <v>9013</v>
      </c>
      <c r="Y443" s="22" t="s">
        <v>18600</v>
      </c>
      <c r="Z443" s="22" t="s">
        <v>9013</v>
      </c>
      <c r="AZ443" s="22" t="s">
        <v>19757</v>
      </c>
      <c r="BA443" s="22" t="s">
        <v>19268</v>
      </c>
    </row>
    <row r="444" spans="1:53" ht="12" customHeight="1" x14ac:dyDescent="0.2">
      <c r="A444" s="22" t="s">
        <v>9014</v>
      </c>
      <c r="F444" s="22" t="s">
        <v>9014</v>
      </c>
      <c r="U444" s="22" t="s">
        <v>9014</v>
      </c>
      <c r="V444" s="22" t="s">
        <v>9018</v>
      </c>
      <c r="W444" s="22" t="s">
        <v>9015</v>
      </c>
      <c r="X444" s="22" t="s">
        <v>3367</v>
      </c>
      <c r="Y444" s="22" t="s">
        <v>18601</v>
      </c>
      <c r="Z444" s="22" t="s">
        <v>3367</v>
      </c>
      <c r="AZ444" s="22" t="s">
        <v>19758</v>
      </c>
      <c r="BA444" s="22" t="s">
        <v>19278</v>
      </c>
    </row>
    <row r="445" spans="1:53" ht="12" customHeight="1" x14ac:dyDescent="0.2">
      <c r="A445" s="22" t="s">
        <v>9015</v>
      </c>
      <c r="F445" s="22" t="s">
        <v>9015</v>
      </c>
      <c r="U445" s="22" t="s">
        <v>9015</v>
      </c>
      <c r="V445" s="22" t="s">
        <v>9022</v>
      </c>
      <c r="W445" s="22" t="s">
        <v>9017</v>
      </c>
      <c r="X445" s="22" t="s">
        <v>9016</v>
      </c>
      <c r="Y445" s="22" t="s">
        <v>18601</v>
      </c>
      <c r="Z445" s="22" t="s">
        <v>3367</v>
      </c>
      <c r="AZ445" s="22" t="s">
        <v>19759</v>
      </c>
      <c r="BA445" s="22" t="s">
        <v>19265</v>
      </c>
    </row>
    <row r="446" spans="1:53" ht="12" customHeight="1" x14ac:dyDescent="0.2">
      <c r="A446" s="22" t="s">
        <v>9017</v>
      </c>
      <c r="D446" s="22" t="s">
        <v>9017</v>
      </c>
      <c r="E446" s="22" t="s">
        <v>9017</v>
      </c>
      <c r="F446" s="22" t="s">
        <v>9017</v>
      </c>
      <c r="U446" s="22" t="s">
        <v>9017</v>
      </c>
      <c r="V446" s="22" t="s">
        <v>9024</v>
      </c>
      <c r="W446" s="22" t="s">
        <v>9019</v>
      </c>
      <c r="X446" s="22" t="s">
        <v>11230</v>
      </c>
      <c r="Y446" s="22" t="s">
        <v>3331</v>
      </c>
      <c r="Z446" s="22" t="s">
        <v>11060</v>
      </c>
      <c r="AZ446" s="22" t="s">
        <v>19760</v>
      </c>
      <c r="BA446" s="22" t="s">
        <v>19679</v>
      </c>
    </row>
    <row r="447" spans="1:53" ht="12" customHeight="1" x14ac:dyDescent="0.2">
      <c r="E447" s="22" t="s">
        <v>11623</v>
      </c>
      <c r="F447" s="22" t="s">
        <v>11623</v>
      </c>
      <c r="U447" s="22" t="s">
        <v>11623</v>
      </c>
      <c r="AZ447" s="22" t="s">
        <v>19761</v>
      </c>
      <c r="BA447" s="22" t="s">
        <v>385</v>
      </c>
    </row>
    <row r="448" spans="1:53" ht="12" customHeight="1" x14ac:dyDescent="0.2">
      <c r="A448" s="22" t="s">
        <v>9019</v>
      </c>
      <c r="F448" s="22" t="s">
        <v>9019</v>
      </c>
      <c r="U448" s="22" t="s">
        <v>9019</v>
      </c>
      <c r="V448" s="22" t="s">
        <v>9026</v>
      </c>
      <c r="W448" s="22" t="s">
        <v>9018</v>
      </c>
      <c r="X448" s="22" t="s">
        <v>9020</v>
      </c>
      <c r="Y448" s="22" t="s">
        <v>3340</v>
      </c>
      <c r="Z448" s="22" t="s">
        <v>3370</v>
      </c>
      <c r="AZ448" s="22" t="s">
        <v>19762</v>
      </c>
      <c r="BA448" s="22" t="s">
        <v>19241</v>
      </c>
    </row>
    <row r="449" spans="1:53" ht="12" customHeight="1" x14ac:dyDescent="0.2">
      <c r="A449" s="22" t="s">
        <v>9018</v>
      </c>
      <c r="F449" s="22" t="s">
        <v>9018</v>
      </c>
      <c r="U449" s="22" t="s">
        <v>9018</v>
      </c>
      <c r="V449" s="22" t="s">
        <v>9028</v>
      </c>
      <c r="W449" s="22" t="s">
        <v>9022</v>
      </c>
      <c r="X449" s="22" t="s">
        <v>9021</v>
      </c>
      <c r="Y449" s="22" t="s">
        <v>3350</v>
      </c>
      <c r="Z449" s="22" t="s">
        <v>3372</v>
      </c>
      <c r="AZ449" s="22" t="s">
        <v>19763</v>
      </c>
      <c r="BA449" s="22" t="s">
        <v>19369</v>
      </c>
    </row>
    <row r="450" spans="1:53" ht="12" customHeight="1" x14ac:dyDescent="0.2">
      <c r="A450" s="22" t="s">
        <v>9022</v>
      </c>
      <c r="F450" s="22" t="s">
        <v>9022</v>
      </c>
      <c r="U450" s="22" t="s">
        <v>9022</v>
      </c>
      <c r="V450" s="22" t="s">
        <v>9030</v>
      </c>
      <c r="W450" s="22" t="s">
        <v>9024</v>
      </c>
      <c r="X450" s="22" t="s">
        <v>9023</v>
      </c>
      <c r="Y450" s="22" t="s">
        <v>3368</v>
      </c>
      <c r="Z450" s="22" t="s">
        <v>3374</v>
      </c>
      <c r="AZ450" s="22" t="s">
        <v>19764</v>
      </c>
      <c r="BA450" s="22" t="s">
        <v>19271</v>
      </c>
    </row>
    <row r="451" spans="1:53" ht="12" customHeight="1" x14ac:dyDescent="0.2">
      <c r="A451" s="22" t="s">
        <v>9024</v>
      </c>
      <c r="F451" s="22" t="s">
        <v>9024</v>
      </c>
      <c r="U451" s="22" t="s">
        <v>9024</v>
      </c>
      <c r="V451" s="22" t="s">
        <v>9032</v>
      </c>
      <c r="W451" s="22" t="s">
        <v>9026</v>
      </c>
      <c r="X451" s="22" t="s">
        <v>9025</v>
      </c>
      <c r="Y451" s="22" t="s">
        <v>3368</v>
      </c>
      <c r="Z451" s="22" t="s">
        <v>3374</v>
      </c>
      <c r="AZ451" s="22" t="s">
        <v>19765</v>
      </c>
      <c r="BA451" s="22" t="s">
        <v>19318</v>
      </c>
    </row>
    <row r="452" spans="1:53" ht="12" customHeight="1" x14ac:dyDescent="0.2">
      <c r="A452" s="22" t="s">
        <v>9026</v>
      </c>
      <c r="F452" s="22" t="s">
        <v>9026</v>
      </c>
      <c r="U452" s="22" t="s">
        <v>9026</v>
      </c>
      <c r="V452" s="22" t="s">
        <v>9034</v>
      </c>
      <c r="W452" s="22" t="s">
        <v>9028</v>
      </c>
      <c r="X452" s="22" t="s">
        <v>9027</v>
      </c>
      <c r="Y452" s="22" t="s">
        <v>3369</v>
      </c>
      <c r="Z452" s="22" t="s">
        <v>3376</v>
      </c>
      <c r="AZ452" s="22" t="s">
        <v>19766</v>
      </c>
      <c r="BA452" s="22" t="s">
        <v>19273</v>
      </c>
    </row>
    <row r="453" spans="1:53" ht="12" customHeight="1" x14ac:dyDescent="0.2">
      <c r="A453" s="22" t="s">
        <v>9028</v>
      </c>
      <c r="F453" s="22" t="s">
        <v>9028</v>
      </c>
      <c r="U453" s="22" t="s">
        <v>9028</v>
      </c>
      <c r="V453" s="22" t="s">
        <v>9036</v>
      </c>
      <c r="W453" s="22" t="s">
        <v>9030</v>
      </c>
      <c r="X453" s="22" t="s">
        <v>9029</v>
      </c>
      <c r="Y453" s="22" t="s">
        <v>3369</v>
      </c>
      <c r="Z453" s="22" t="s">
        <v>3376</v>
      </c>
      <c r="AZ453" s="22" t="s">
        <v>19767</v>
      </c>
      <c r="BA453" s="22" t="s">
        <v>19318</v>
      </c>
    </row>
    <row r="454" spans="1:53" ht="12" customHeight="1" x14ac:dyDescent="0.2">
      <c r="A454" s="22" t="s">
        <v>9030</v>
      </c>
      <c r="F454" s="22" t="s">
        <v>9030</v>
      </c>
      <c r="U454" s="22" t="s">
        <v>9030</v>
      </c>
      <c r="V454" s="22" t="s">
        <v>9038</v>
      </c>
      <c r="W454" s="22" t="s">
        <v>9032</v>
      </c>
      <c r="X454" s="22" t="s">
        <v>9031</v>
      </c>
      <c r="Y454" s="22" t="s">
        <v>3371</v>
      </c>
      <c r="Z454" s="22" t="s">
        <v>3378</v>
      </c>
      <c r="AZ454" s="22" t="s">
        <v>19768</v>
      </c>
      <c r="BA454" s="22" t="s">
        <v>19338</v>
      </c>
    </row>
    <row r="455" spans="1:53" ht="12" customHeight="1" x14ac:dyDescent="0.2">
      <c r="A455" s="22" t="s">
        <v>9032</v>
      </c>
      <c r="F455" s="22" t="s">
        <v>9032</v>
      </c>
      <c r="U455" s="22" t="s">
        <v>9032</v>
      </c>
      <c r="V455" s="22" t="s">
        <v>9040</v>
      </c>
      <c r="W455" s="22" t="s">
        <v>9034</v>
      </c>
      <c r="X455" s="22" t="s">
        <v>9033</v>
      </c>
      <c r="Y455" s="22" t="s">
        <v>3371</v>
      </c>
      <c r="Z455" s="22" t="s">
        <v>3378</v>
      </c>
      <c r="AZ455" s="22" t="s">
        <v>19769</v>
      </c>
      <c r="BA455" s="22" t="s">
        <v>19223</v>
      </c>
    </row>
    <row r="456" spans="1:53" ht="12" customHeight="1" x14ac:dyDescent="0.2">
      <c r="A456" s="22" t="s">
        <v>9034</v>
      </c>
      <c r="F456" s="22" t="s">
        <v>9034</v>
      </c>
      <c r="U456" s="22" t="s">
        <v>9034</v>
      </c>
      <c r="V456" s="22" t="s">
        <v>9042</v>
      </c>
      <c r="W456" s="22" t="s">
        <v>9036</v>
      </c>
      <c r="X456" s="22" t="s">
        <v>9035</v>
      </c>
      <c r="Y456" s="22" t="s">
        <v>3371</v>
      </c>
      <c r="Z456" s="22" t="s">
        <v>3378</v>
      </c>
      <c r="AZ456" s="22" t="s">
        <v>19770</v>
      </c>
      <c r="BA456" s="22" t="s">
        <v>19320</v>
      </c>
    </row>
    <row r="457" spans="1:53" ht="12" customHeight="1" x14ac:dyDescent="0.2">
      <c r="A457" s="22" t="s">
        <v>9036</v>
      </c>
      <c r="F457" s="22" t="s">
        <v>9036</v>
      </c>
      <c r="U457" s="22" t="s">
        <v>9036</v>
      </c>
      <c r="V457" s="22" t="s">
        <v>9044</v>
      </c>
      <c r="W457" s="22" t="s">
        <v>9038</v>
      </c>
      <c r="X457" s="22" t="s">
        <v>9037</v>
      </c>
      <c r="Y457" s="22" t="s">
        <v>3373</v>
      </c>
      <c r="Z457" s="22" t="s">
        <v>3380</v>
      </c>
      <c r="AZ457" s="22" t="s">
        <v>19771</v>
      </c>
      <c r="BA457" s="22" t="s">
        <v>19506</v>
      </c>
    </row>
    <row r="458" spans="1:53" ht="12" customHeight="1" x14ac:dyDescent="0.2">
      <c r="A458" s="22" t="s">
        <v>9038</v>
      </c>
      <c r="F458" s="22" t="s">
        <v>9038</v>
      </c>
      <c r="U458" s="22" t="s">
        <v>9038</v>
      </c>
      <c r="V458" s="22" t="s">
        <v>9046</v>
      </c>
      <c r="W458" s="22" t="s">
        <v>9040</v>
      </c>
      <c r="X458" s="22" t="s">
        <v>9039</v>
      </c>
      <c r="Y458" s="22" t="s">
        <v>3375</v>
      </c>
      <c r="Z458" s="22" t="s">
        <v>3382</v>
      </c>
      <c r="AZ458" s="22" t="s">
        <v>19772</v>
      </c>
      <c r="BA458" s="22" t="s">
        <v>19601</v>
      </c>
    </row>
    <row r="459" spans="1:53" ht="12" customHeight="1" x14ac:dyDescent="0.2">
      <c r="A459" s="22" t="s">
        <v>9040</v>
      </c>
      <c r="F459" s="22" t="s">
        <v>9040</v>
      </c>
      <c r="U459" s="22" t="s">
        <v>9040</v>
      </c>
      <c r="V459" s="22" t="s">
        <v>9048</v>
      </c>
      <c r="W459" s="22" t="s">
        <v>9042</v>
      </c>
      <c r="X459" s="22" t="s">
        <v>9041</v>
      </c>
      <c r="Y459" s="22" t="s">
        <v>3375</v>
      </c>
      <c r="Z459" s="22" t="s">
        <v>3382</v>
      </c>
      <c r="AZ459" s="22" t="s">
        <v>19773</v>
      </c>
      <c r="BA459" s="22" t="s">
        <v>19273</v>
      </c>
    </row>
    <row r="460" spans="1:53" ht="12" customHeight="1" x14ac:dyDescent="0.2">
      <c r="A460" s="22" t="s">
        <v>9042</v>
      </c>
      <c r="F460" s="22" t="s">
        <v>9042</v>
      </c>
      <c r="U460" s="22" t="s">
        <v>9042</v>
      </c>
      <c r="V460" s="22" t="s">
        <v>9050</v>
      </c>
      <c r="W460" s="22" t="s">
        <v>9044</v>
      </c>
      <c r="X460" s="22" t="s">
        <v>9043</v>
      </c>
      <c r="Y460" s="22" t="s">
        <v>3377</v>
      </c>
      <c r="Z460" s="22" t="s">
        <v>3384</v>
      </c>
      <c r="AZ460" s="22" t="s">
        <v>19774</v>
      </c>
      <c r="BA460" s="22" t="s">
        <v>19273</v>
      </c>
    </row>
    <row r="461" spans="1:53" ht="12" customHeight="1" x14ac:dyDescent="0.2">
      <c r="A461" s="22" t="s">
        <v>9044</v>
      </c>
      <c r="F461" s="22" t="s">
        <v>9044</v>
      </c>
      <c r="U461" s="22" t="s">
        <v>9044</v>
      </c>
      <c r="V461" s="22" t="s">
        <v>9052</v>
      </c>
      <c r="W461" s="22" t="s">
        <v>9046</v>
      </c>
      <c r="X461" s="22" t="s">
        <v>9045</v>
      </c>
      <c r="Y461" s="22" t="s">
        <v>3377</v>
      </c>
      <c r="Z461" s="22" t="s">
        <v>3384</v>
      </c>
      <c r="AZ461" s="22" t="s">
        <v>19775</v>
      </c>
      <c r="BA461" s="22" t="s">
        <v>19318</v>
      </c>
    </row>
    <row r="462" spans="1:53" ht="12" customHeight="1" x14ac:dyDescent="0.2">
      <c r="A462" s="22" t="s">
        <v>9046</v>
      </c>
      <c r="F462" s="22" t="s">
        <v>9046</v>
      </c>
      <c r="U462" s="22" t="s">
        <v>9046</v>
      </c>
      <c r="V462" s="22" t="s">
        <v>9054</v>
      </c>
      <c r="W462" s="22" t="s">
        <v>9048</v>
      </c>
      <c r="X462" s="22" t="s">
        <v>9047</v>
      </c>
      <c r="Y462" s="22" t="s">
        <v>3379</v>
      </c>
      <c r="Z462" s="22" t="s">
        <v>3386</v>
      </c>
      <c r="AZ462" s="22" t="s">
        <v>19776</v>
      </c>
      <c r="BA462" s="22" t="s">
        <v>19338</v>
      </c>
    </row>
    <row r="463" spans="1:53" ht="12" customHeight="1" x14ac:dyDescent="0.2">
      <c r="A463" s="22" t="s">
        <v>9048</v>
      </c>
      <c r="F463" s="22" t="s">
        <v>9048</v>
      </c>
      <c r="U463" s="22" t="s">
        <v>9048</v>
      </c>
      <c r="V463" s="22" t="s">
        <v>9056</v>
      </c>
      <c r="W463" s="22" t="s">
        <v>9050</v>
      </c>
      <c r="X463" s="22" t="s">
        <v>9049</v>
      </c>
      <c r="Y463" s="22" t="s">
        <v>3379</v>
      </c>
      <c r="Z463" s="22" t="s">
        <v>3386</v>
      </c>
      <c r="AZ463" s="22" t="s">
        <v>19777</v>
      </c>
      <c r="BA463" s="22" t="s">
        <v>19223</v>
      </c>
    </row>
    <row r="464" spans="1:53" ht="12" customHeight="1" x14ac:dyDescent="0.2">
      <c r="A464" s="22" t="s">
        <v>9050</v>
      </c>
      <c r="F464" s="22" t="s">
        <v>9050</v>
      </c>
      <c r="U464" s="22" t="s">
        <v>9050</v>
      </c>
      <c r="V464" s="22" t="s">
        <v>9057</v>
      </c>
      <c r="W464" s="22" t="s">
        <v>9052</v>
      </c>
      <c r="X464" s="22" t="s">
        <v>9051</v>
      </c>
      <c r="Y464" s="22" t="s">
        <v>3381</v>
      </c>
      <c r="Z464" s="22" t="s">
        <v>3388</v>
      </c>
      <c r="AZ464" s="22" t="s">
        <v>19778</v>
      </c>
      <c r="BA464" s="22" t="s">
        <v>19271</v>
      </c>
    </row>
    <row r="465" spans="1:53" ht="12" customHeight="1" x14ac:dyDescent="0.2">
      <c r="A465" s="22" t="s">
        <v>9052</v>
      </c>
      <c r="F465" s="22" t="s">
        <v>9052</v>
      </c>
      <c r="U465" s="22" t="s">
        <v>9052</v>
      </c>
      <c r="V465" s="22" t="s">
        <v>9059</v>
      </c>
      <c r="W465" s="22" t="s">
        <v>9054</v>
      </c>
      <c r="X465" s="22" t="s">
        <v>9053</v>
      </c>
      <c r="Y465" s="22" t="s">
        <v>3383</v>
      </c>
      <c r="Z465" s="22" t="s">
        <v>3390</v>
      </c>
      <c r="AZ465" s="22" t="s">
        <v>19779</v>
      </c>
      <c r="BA465" s="22" t="s">
        <v>19265</v>
      </c>
    </row>
    <row r="466" spans="1:53" ht="12" customHeight="1" x14ac:dyDescent="0.2">
      <c r="A466" s="22" t="s">
        <v>9054</v>
      </c>
      <c r="F466" s="22" t="s">
        <v>9054</v>
      </c>
      <c r="U466" s="22" t="s">
        <v>9054</v>
      </c>
      <c r="V466" s="22" t="s">
        <v>9061</v>
      </c>
      <c r="W466" s="22" t="s">
        <v>9056</v>
      </c>
      <c r="X466" s="22" t="s">
        <v>9055</v>
      </c>
      <c r="Y466" s="22" t="s">
        <v>3385</v>
      </c>
      <c r="Z466" s="22" t="s">
        <v>3392</v>
      </c>
      <c r="AZ466" s="22" t="s">
        <v>19780</v>
      </c>
      <c r="BA466" s="22" t="s">
        <v>19506</v>
      </c>
    </row>
    <row r="467" spans="1:53" ht="12" customHeight="1" x14ac:dyDescent="0.2">
      <c r="A467" s="22" t="s">
        <v>9056</v>
      </c>
      <c r="F467" s="22" t="s">
        <v>9056</v>
      </c>
      <c r="U467" s="22" t="s">
        <v>9056</v>
      </c>
      <c r="V467" s="22" t="s">
        <v>9063</v>
      </c>
      <c r="W467" s="22" t="s">
        <v>9057</v>
      </c>
      <c r="X467" s="22" t="s">
        <v>19781</v>
      </c>
      <c r="Y467" s="22" t="s">
        <v>3387</v>
      </c>
      <c r="Z467" s="22" t="s">
        <v>3394</v>
      </c>
      <c r="AZ467" s="22" t="s">
        <v>19782</v>
      </c>
      <c r="BA467" s="22" t="s">
        <v>19509</v>
      </c>
    </row>
    <row r="468" spans="1:53" ht="12" customHeight="1" x14ac:dyDescent="0.2">
      <c r="A468" s="22" t="s">
        <v>9057</v>
      </c>
      <c r="F468" s="22" t="s">
        <v>9057</v>
      </c>
      <c r="U468" s="22" t="s">
        <v>9057</v>
      </c>
      <c r="V468" s="22" t="s">
        <v>9066</v>
      </c>
      <c r="W468" s="22" t="s">
        <v>9059</v>
      </c>
      <c r="X468" s="22" t="s">
        <v>9058</v>
      </c>
      <c r="Y468" s="22" t="s">
        <v>3387</v>
      </c>
      <c r="Z468" s="22" t="s">
        <v>3394</v>
      </c>
      <c r="AZ468" s="22" t="s">
        <v>19783</v>
      </c>
      <c r="BA468" s="22" t="s">
        <v>19587</v>
      </c>
    </row>
    <row r="469" spans="1:53" ht="12" customHeight="1" x14ac:dyDescent="0.2">
      <c r="A469" s="22" t="s">
        <v>9059</v>
      </c>
      <c r="F469" s="22" t="s">
        <v>9059</v>
      </c>
      <c r="U469" s="22" t="s">
        <v>9059</v>
      </c>
      <c r="V469" s="22" t="s">
        <v>9068</v>
      </c>
      <c r="W469" s="22" t="s">
        <v>9061</v>
      </c>
      <c r="X469" s="22" t="s">
        <v>9060</v>
      </c>
      <c r="Y469" s="22" t="s">
        <v>3389</v>
      </c>
      <c r="Z469" s="22" t="s">
        <v>3396</v>
      </c>
      <c r="AZ469" s="22" t="s">
        <v>19784</v>
      </c>
      <c r="BA469" s="22" t="s">
        <v>19230</v>
      </c>
    </row>
    <row r="470" spans="1:53" ht="12" customHeight="1" x14ac:dyDescent="0.2">
      <c r="A470" s="22" t="s">
        <v>9061</v>
      </c>
      <c r="F470" s="22" t="s">
        <v>9061</v>
      </c>
      <c r="U470" s="22" t="s">
        <v>9061</v>
      </c>
      <c r="V470" s="22" t="s">
        <v>9071</v>
      </c>
      <c r="W470" s="22" t="s">
        <v>9063</v>
      </c>
      <c r="X470" s="22" t="s">
        <v>9062</v>
      </c>
      <c r="Y470" s="22" t="s">
        <v>3391</v>
      </c>
      <c r="Z470" s="22" t="s">
        <v>3398</v>
      </c>
      <c r="AZ470" s="22" t="s">
        <v>19785</v>
      </c>
      <c r="BA470" s="22" t="s">
        <v>19241</v>
      </c>
    </row>
    <row r="471" spans="1:53" ht="12" customHeight="1" x14ac:dyDescent="0.2">
      <c r="A471" s="22" t="s">
        <v>9063</v>
      </c>
      <c r="F471" s="22" t="s">
        <v>9063</v>
      </c>
      <c r="U471" s="22" t="s">
        <v>9063</v>
      </c>
      <c r="V471" s="22" t="s">
        <v>9073</v>
      </c>
      <c r="W471" s="22" t="s">
        <v>9066</v>
      </c>
      <c r="X471" s="22" t="s">
        <v>9064</v>
      </c>
      <c r="Y471" s="22" t="s">
        <v>3393</v>
      </c>
      <c r="Z471" s="22" t="s">
        <v>3400</v>
      </c>
      <c r="AZ471" s="22" t="s">
        <v>19786</v>
      </c>
      <c r="BA471" s="22" t="s">
        <v>19273</v>
      </c>
    </row>
    <row r="472" spans="1:53" ht="12" customHeight="1" x14ac:dyDescent="0.2">
      <c r="A472" s="22" t="s">
        <v>9066</v>
      </c>
      <c r="F472" s="22" t="s">
        <v>9066</v>
      </c>
      <c r="U472" s="22" t="s">
        <v>9066</v>
      </c>
      <c r="V472" s="22" t="s">
        <v>9075</v>
      </c>
      <c r="W472" s="22" t="s">
        <v>9068</v>
      </c>
      <c r="X472" s="22" t="s">
        <v>9067</v>
      </c>
      <c r="Y472" s="22" t="s">
        <v>3393</v>
      </c>
      <c r="Z472" s="22" t="s">
        <v>3400</v>
      </c>
      <c r="AZ472" s="22" t="s">
        <v>19787</v>
      </c>
      <c r="BA472" s="22" t="s">
        <v>19610</v>
      </c>
    </row>
    <row r="473" spans="1:53" ht="12" customHeight="1" x14ac:dyDescent="0.2">
      <c r="C473" s="22" t="s">
        <v>9065</v>
      </c>
      <c r="F473" s="22" t="s">
        <v>9065</v>
      </c>
      <c r="U473" s="22" t="s">
        <v>9065</v>
      </c>
      <c r="V473" s="22" t="s">
        <v>9077</v>
      </c>
      <c r="W473" s="22" t="s">
        <v>9071</v>
      </c>
      <c r="X473" s="22" t="s">
        <v>11231</v>
      </c>
      <c r="Y473" s="22" t="s">
        <v>3393</v>
      </c>
      <c r="Z473" s="22" t="s">
        <v>3400</v>
      </c>
      <c r="AZ473" s="22" t="s">
        <v>19788</v>
      </c>
      <c r="BA473" s="22" t="s">
        <v>19284</v>
      </c>
    </row>
    <row r="474" spans="1:53" ht="12" customHeight="1" x14ac:dyDescent="0.2">
      <c r="A474" s="22" t="s">
        <v>9068</v>
      </c>
      <c r="F474" s="22" t="s">
        <v>9068</v>
      </c>
      <c r="U474" s="22" t="s">
        <v>9068</v>
      </c>
      <c r="V474" s="22" t="s">
        <v>9079</v>
      </c>
      <c r="W474" s="22" t="s">
        <v>9073</v>
      </c>
      <c r="X474" s="22" t="s">
        <v>9069</v>
      </c>
      <c r="Y474" s="22" t="s">
        <v>3395</v>
      </c>
      <c r="Z474" s="22" t="s">
        <v>3402</v>
      </c>
      <c r="AZ474" s="22" t="s">
        <v>19789</v>
      </c>
      <c r="BA474" s="22" t="s">
        <v>19338</v>
      </c>
    </row>
    <row r="475" spans="1:53" ht="12" customHeight="1" x14ac:dyDescent="0.2">
      <c r="A475" s="22" t="s">
        <v>9071</v>
      </c>
      <c r="F475" s="22" t="s">
        <v>9071</v>
      </c>
      <c r="U475" s="22" t="s">
        <v>9071</v>
      </c>
      <c r="V475" s="22" t="s">
        <v>9080</v>
      </c>
      <c r="W475" s="22" t="s">
        <v>9075</v>
      </c>
      <c r="X475" s="22" t="s">
        <v>9072</v>
      </c>
      <c r="Y475" s="22" t="s">
        <v>3395</v>
      </c>
      <c r="Z475" s="22" t="s">
        <v>3402</v>
      </c>
      <c r="AZ475" s="22" t="s">
        <v>19790</v>
      </c>
      <c r="BA475" s="22" t="s">
        <v>19316</v>
      </c>
    </row>
    <row r="476" spans="1:53" ht="12" customHeight="1" x14ac:dyDescent="0.2">
      <c r="C476" s="22" t="s">
        <v>9070</v>
      </c>
      <c r="F476" s="22" t="s">
        <v>9070</v>
      </c>
      <c r="U476" s="22" t="s">
        <v>9070</v>
      </c>
      <c r="V476" s="22" t="s">
        <v>9082</v>
      </c>
      <c r="W476" s="22" t="s">
        <v>9077</v>
      </c>
      <c r="X476" s="22" t="s">
        <v>11232</v>
      </c>
      <c r="Y476" s="22" t="s">
        <v>3395</v>
      </c>
      <c r="Z476" s="22" t="s">
        <v>3402</v>
      </c>
      <c r="AZ476" s="22" t="s">
        <v>19791</v>
      </c>
      <c r="BA476" s="22" t="s">
        <v>19268</v>
      </c>
    </row>
    <row r="477" spans="1:53" ht="12" customHeight="1" x14ac:dyDescent="0.2">
      <c r="A477" s="22" t="s">
        <v>9073</v>
      </c>
      <c r="F477" s="22" t="s">
        <v>9073</v>
      </c>
      <c r="U477" s="22" t="s">
        <v>9073</v>
      </c>
      <c r="V477" s="22" t="s">
        <v>9083</v>
      </c>
      <c r="W477" s="22" t="s">
        <v>9079</v>
      </c>
      <c r="X477" s="22" t="s">
        <v>9074</v>
      </c>
      <c r="Y477" s="22" t="s">
        <v>3397</v>
      </c>
      <c r="Z477" s="22" t="s">
        <v>3404</v>
      </c>
      <c r="AZ477" s="22" t="s">
        <v>19792</v>
      </c>
      <c r="BA477" s="22" t="s">
        <v>19617</v>
      </c>
    </row>
    <row r="478" spans="1:53" ht="12" customHeight="1" x14ac:dyDescent="0.2">
      <c r="A478" s="22" t="s">
        <v>9075</v>
      </c>
      <c r="F478" s="22" t="s">
        <v>9075</v>
      </c>
      <c r="U478" s="22" t="s">
        <v>9075</v>
      </c>
      <c r="V478" s="22" t="s">
        <v>9084</v>
      </c>
      <c r="W478" s="22" t="s">
        <v>9080</v>
      </c>
      <c r="X478" s="22" t="s">
        <v>9076</v>
      </c>
      <c r="Y478" s="22" t="s">
        <v>3399</v>
      </c>
      <c r="Z478" s="22" t="s">
        <v>3406</v>
      </c>
      <c r="AZ478" s="22" t="s">
        <v>19793</v>
      </c>
      <c r="BA478" s="22" t="s">
        <v>19246</v>
      </c>
    </row>
    <row r="479" spans="1:53" ht="12" customHeight="1" x14ac:dyDescent="0.2">
      <c r="A479" s="22" t="s">
        <v>9077</v>
      </c>
      <c r="F479" s="22" t="s">
        <v>9077</v>
      </c>
      <c r="U479" s="22" t="s">
        <v>9077</v>
      </c>
      <c r="V479" s="22" t="s">
        <v>9086</v>
      </c>
      <c r="W479" s="22" t="s">
        <v>9082</v>
      </c>
      <c r="X479" s="22" t="s">
        <v>9078</v>
      </c>
      <c r="Y479" s="22" t="s">
        <v>3401</v>
      </c>
      <c r="Z479" s="22" t="s">
        <v>3408</v>
      </c>
      <c r="AZ479" s="22" t="s">
        <v>19794</v>
      </c>
      <c r="BA479" s="22" t="s">
        <v>19338</v>
      </c>
    </row>
    <row r="480" spans="1:53" ht="12" customHeight="1" x14ac:dyDescent="0.2">
      <c r="A480" s="22" t="s">
        <v>9079</v>
      </c>
      <c r="F480" s="22" t="s">
        <v>9079</v>
      </c>
      <c r="U480" s="22" t="s">
        <v>9079</v>
      </c>
      <c r="V480" s="22" t="s">
        <v>9088</v>
      </c>
      <c r="W480" s="22" t="s">
        <v>9083</v>
      </c>
      <c r="X480" s="22" t="s">
        <v>11233</v>
      </c>
      <c r="Y480" s="22" t="s">
        <v>3401</v>
      </c>
      <c r="Z480" s="22" t="s">
        <v>3408</v>
      </c>
      <c r="AZ480" s="22" t="s">
        <v>19795</v>
      </c>
      <c r="BA480" s="22" t="s">
        <v>19304</v>
      </c>
    </row>
    <row r="481" spans="1:53" ht="12" customHeight="1" x14ac:dyDescent="0.2">
      <c r="A481" s="22" t="s">
        <v>9080</v>
      </c>
      <c r="F481" s="22" t="s">
        <v>9080</v>
      </c>
      <c r="U481" s="22" t="s">
        <v>9080</v>
      </c>
      <c r="V481" s="22" t="s">
        <v>9090</v>
      </c>
      <c r="W481" s="22" t="s">
        <v>9084</v>
      </c>
      <c r="X481" s="22" t="s">
        <v>9081</v>
      </c>
      <c r="Y481" s="22" t="s">
        <v>3403</v>
      </c>
      <c r="Z481" s="22" t="s">
        <v>3410</v>
      </c>
      <c r="AZ481" s="22" t="s">
        <v>19796</v>
      </c>
      <c r="BA481" s="22" t="s">
        <v>19506</v>
      </c>
    </row>
    <row r="482" spans="1:53" ht="12" customHeight="1" x14ac:dyDescent="0.2">
      <c r="A482" s="22" t="s">
        <v>9082</v>
      </c>
      <c r="F482" s="22" t="s">
        <v>9082</v>
      </c>
      <c r="U482" s="22" t="s">
        <v>9082</v>
      </c>
      <c r="V482" s="22" t="s">
        <v>9092</v>
      </c>
      <c r="W482" s="22" t="s">
        <v>9086</v>
      </c>
      <c r="X482" s="22" t="s">
        <v>11234</v>
      </c>
      <c r="Y482" s="22" t="s">
        <v>3403</v>
      </c>
      <c r="Z482" s="22" t="s">
        <v>3410</v>
      </c>
      <c r="AZ482" s="22" t="s">
        <v>19797</v>
      </c>
      <c r="BA482" s="22" t="s">
        <v>19371</v>
      </c>
    </row>
    <row r="483" spans="1:53" ht="12" customHeight="1" x14ac:dyDescent="0.2">
      <c r="A483" s="22" t="s">
        <v>9083</v>
      </c>
      <c r="F483" s="22" t="s">
        <v>9083</v>
      </c>
      <c r="U483" s="22" t="s">
        <v>9083</v>
      </c>
      <c r="V483" s="22" t="s">
        <v>9094</v>
      </c>
      <c r="W483" s="22" t="s">
        <v>9088</v>
      </c>
      <c r="X483" s="22" t="s">
        <v>11235</v>
      </c>
      <c r="Y483" s="22" t="s">
        <v>3403</v>
      </c>
      <c r="Z483" s="22" t="s">
        <v>3410</v>
      </c>
      <c r="AZ483" s="22" t="s">
        <v>19798</v>
      </c>
      <c r="BA483" s="22" t="s">
        <v>19257</v>
      </c>
    </row>
    <row r="484" spans="1:53" ht="12" customHeight="1" x14ac:dyDescent="0.2">
      <c r="A484" s="22" t="s">
        <v>9084</v>
      </c>
      <c r="F484" s="22" t="s">
        <v>9084</v>
      </c>
      <c r="U484" s="22" t="s">
        <v>9084</v>
      </c>
      <c r="V484" s="22" t="s">
        <v>9096</v>
      </c>
      <c r="W484" s="22" t="s">
        <v>9090</v>
      </c>
      <c r="X484" s="22" t="s">
        <v>9085</v>
      </c>
      <c r="Y484" s="22" t="s">
        <v>3405</v>
      </c>
      <c r="Z484" s="22" t="s">
        <v>3412</v>
      </c>
      <c r="AZ484" s="22" t="s">
        <v>19799</v>
      </c>
      <c r="BA484" s="22" t="s">
        <v>19442</v>
      </c>
    </row>
    <row r="485" spans="1:53" ht="12" customHeight="1" x14ac:dyDescent="0.2">
      <c r="A485" s="22" t="s">
        <v>9086</v>
      </c>
      <c r="F485" s="22" t="s">
        <v>9086</v>
      </c>
      <c r="U485" s="22" t="s">
        <v>9086</v>
      </c>
      <c r="V485" s="22" t="s">
        <v>9098</v>
      </c>
      <c r="W485" s="22" t="s">
        <v>9092</v>
      </c>
      <c r="X485" s="22" t="s">
        <v>9087</v>
      </c>
      <c r="Y485" s="22" t="s">
        <v>3407</v>
      </c>
      <c r="Z485" s="22" t="s">
        <v>3414</v>
      </c>
      <c r="AZ485" s="22" t="s">
        <v>19800</v>
      </c>
      <c r="BA485" s="22" t="s">
        <v>19320</v>
      </c>
    </row>
    <row r="486" spans="1:53" ht="12" customHeight="1" x14ac:dyDescent="0.2">
      <c r="A486" s="22" t="s">
        <v>9088</v>
      </c>
      <c r="F486" s="22" t="s">
        <v>9088</v>
      </c>
      <c r="U486" s="22" t="s">
        <v>9088</v>
      </c>
      <c r="V486" s="22" t="s">
        <v>9100</v>
      </c>
      <c r="W486" s="22" t="s">
        <v>9094</v>
      </c>
      <c r="X486" s="22" t="s">
        <v>9089</v>
      </c>
      <c r="Y486" s="22" t="s">
        <v>3407</v>
      </c>
      <c r="Z486" s="22" t="s">
        <v>3414</v>
      </c>
      <c r="AZ486" s="22" t="s">
        <v>19801</v>
      </c>
      <c r="BA486" s="22" t="s">
        <v>19318</v>
      </c>
    </row>
    <row r="487" spans="1:53" ht="12" customHeight="1" x14ac:dyDescent="0.2">
      <c r="A487" s="22" t="s">
        <v>9090</v>
      </c>
      <c r="F487" s="22" t="s">
        <v>9090</v>
      </c>
      <c r="U487" s="22" t="s">
        <v>9090</v>
      </c>
      <c r="V487" s="22" t="s">
        <v>9102</v>
      </c>
      <c r="W487" s="22" t="s">
        <v>9096</v>
      </c>
      <c r="X487" s="22" t="s">
        <v>9091</v>
      </c>
      <c r="Y487" s="22" t="s">
        <v>3407</v>
      </c>
      <c r="Z487" s="22" t="s">
        <v>3414</v>
      </c>
      <c r="AZ487" s="22" t="s">
        <v>19802</v>
      </c>
      <c r="BA487" s="22" t="s">
        <v>19241</v>
      </c>
    </row>
    <row r="488" spans="1:53" ht="12" customHeight="1" x14ac:dyDescent="0.2">
      <c r="A488" s="22" t="s">
        <v>9092</v>
      </c>
      <c r="F488" s="22" t="s">
        <v>9092</v>
      </c>
      <c r="U488" s="22" t="s">
        <v>9092</v>
      </c>
      <c r="V488" s="22" t="s">
        <v>9104</v>
      </c>
      <c r="W488" s="22" t="s">
        <v>9098</v>
      </c>
      <c r="X488" s="22" t="s">
        <v>9093</v>
      </c>
      <c r="Y488" s="22" t="s">
        <v>3409</v>
      </c>
      <c r="Z488" s="22" t="s">
        <v>11061</v>
      </c>
      <c r="AZ488" s="22" t="s">
        <v>19803</v>
      </c>
      <c r="BA488" s="22" t="s">
        <v>19246</v>
      </c>
    </row>
    <row r="489" spans="1:53" ht="12" customHeight="1" x14ac:dyDescent="0.2">
      <c r="A489" s="22" t="s">
        <v>9094</v>
      </c>
      <c r="F489" s="22" t="s">
        <v>9094</v>
      </c>
      <c r="U489" s="22" t="s">
        <v>9094</v>
      </c>
      <c r="V489" s="22" t="s">
        <v>9106</v>
      </c>
      <c r="W489" s="22" t="s">
        <v>9100</v>
      </c>
      <c r="X489" s="22" t="s">
        <v>9095</v>
      </c>
      <c r="Y489" s="22" t="s">
        <v>3409</v>
      </c>
      <c r="Z489" s="22" t="s">
        <v>11061</v>
      </c>
      <c r="AZ489" s="22" t="s">
        <v>19804</v>
      </c>
      <c r="BA489" s="22" t="s">
        <v>19246</v>
      </c>
    </row>
    <row r="490" spans="1:53" ht="12" customHeight="1" x14ac:dyDescent="0.2">
      <c r="A490" s="22" t="s">
        <v>9096</v>
      </c>
      <c r="F490" s="22" t="s">
        <v>9096</v>
      </c>
      <c r="U490" s="22" t="s">
        <v>9096</v>
      </c>
      <c r="V490" s="22" t="s">
        <v>9108</v>
      </c>
      <c r="W490" s="22" t="s">
        <v>9102</v>
      </c>
      <c r="X490" s="22" t="s">
        <v>9097</v>
      </c>
      <c r="Y490" s="22" t="s">
        <v>3411</v>
      </c>
      <c r="Z490" s="22" t="s">
        <v>3417</v>
      </c>
      <c r="AZ490" s="22" t="s">
        <v>19805</v>
      </c>
      <c r="BA490" s="22" t="s">
        <v>19522</v>
      </c>
    </row>
    <row r="491" spans="1:53" ht="12" customHeight="1" x14ac:dyDescent="0.2">
      <c r="A491" s="22" t="s">
        <v>9098</v>
      </c>
      <c r="F491" s="22" t="s">
        <v>9098</v>
      </c>
      <c r="U491" s="22" t="s">
        <v>9098</v>
      </c>
      <c r="V491" s="22" t="s">
        <v>9110</v>
      </c>
      <c r="W491" s="22" t="s">
        <v>9104</v>
      </c>
      <c r="X491" s="22" t="s">
        <v>9099</v>
      </c>
      <c r="Y491" s="22" t="s">
        <v>18306</v>
      </c>
      <c r="Z491" s="22" t="s">
        <v>81</v>
      </c>
      <c r="AZ491" s="22" t="s">
        <v>19806</v>
      </c>
      <c r="BA491" s="22" t="s">
        <v>19252</v>
      </c>
    </row>
    <row r="492" spans="1:53" ht="12" customHeight="1" x14ac:dyDescent="0.2">
      <c r="A492" s="22" t="s">
        <v>9100</v>
      </c>
      <c r="F492" s="22" t="s">
        <v>9100</v>
      </c>
      <c r="U492" s="22" t="s">
        <v>9100</v>
      </c>
      <c r="V492" s="22" t="s">
        <v>9112</v>
      </c>
      <c r="W492" s="22" t="s">
        <v>9106</v>
      </c>
      <c r="X492" s="22" t="s">
        <v>9101</v>
      </c>
      <c r="Y492" s="22" t="s">
        <v>18312</v>
      </c>
      <c r="Z492" s="22" t="s">
        <v>3432</v>
      </c>
      <c r="AZ492" s="22" t="s">
        <v>19807</v>
      </c>
      <c r="BA492" s="22" t="s">
        <v>19334</v>
      </c>
    </row>
    <row r="493" spans="1:53" ht="12" customHeight="1" x14ac:dyDescent="0.2">
      <c r="A493" s="22" t="s">
        <v>9102</v>
      </c>
      <c r="F493" s="22" t="s">
        <v>9102</v>
      </c>
      <c r="U493" s="22" t="s">
        <v>9102</v>
      </c>
      <c r="V493" s="22" t="s">
        <v>9114</v>
      </c>
      <c r="W493" s="22" t="s">
        <v>9108</v>
      </c>
      <c r="X493" s="22" t="s">
        <v>9103</v>
      </c>
      <c r="Y493" s="22" t="s">
        <v>18313</v>
      </c>
      <c r="Z493" s="22" t="s">
        <v>3434</v>
      </c>
      <c r="AZ493" s="22" t="s">
        <v>19808</v>
      </c>
      <c r="BA493" s="22" t="s">
        <v>19384</v>
      </c>
    </row>
    <row r="494" spans="1:53" ht="12" customHeight="1" x14ac:dyDescent="0.2">
      <c r="A494" s="22" t="s">
        <v>9104</v>
      </c>
      <c r="F494" s="22" t="s">
        <v>9104</v>
      </c>
      <c r="U494" s="22" t="s">
        <v>9104</v>
      </c>
      <c r="V494" s="22" t="s">
        <v>9116</v>
      </c>
      <c r="W494" s="22" t="s">
        <v>9110</v>
      </c>
      <c r="X494" s="22" t="s">
        <v>9105</v>
      </c>
      <c r="Y494" s="22" t="s">
        <v>3415</v>
      </c>
      <c r="Z494" s="22" t="s">
        <v>3436</v>
      </c>
      <c r="AZ494" s="22" t="s">
        <v>19809</v>
      </c>
      <c r="BA494" s="22" t="s">
        <v>19276</v>
      </c>
    </row>
    <row r="495" spans="1:53" ht="12" customHeight="1" x14ac:dyDescent="0.2">
      <c r="A495" s="22" t="s">
        <v>9106</v>
      </c>
      <c r="F495" s="22" t="s">
        <v>9106</v>
      </c>
      <c r="U495" s="22" t="s">
        <v>9106</v>
      </c>
      <c r="V495" s="22" t="s">
        <v>9117</v>
      </c>
      <c r="W495" s="22" t="s">
        <v>9112</v>
      </c>
      <c r="X495" s="22" t="s">
        <v>9107</v>
      </c>
      <c r="Y495" s="22" t="s">
        <v>3416</v>
      </c>
      <c r="Z495" s="22" t="s">
        <v>3438</v>
      </c>
      <c r="AZ495" s="22" t="s">
        <v>19810</v>
      </c>
      <c r="BA495" s="22" t="s">
        <v>19374</v>
      </c>
    </row>
    <row r="496" spans="1:53" ht="12" customHeight="1" x14ac:dyDescent="0.2">
      <c r="A496" s="22" t="s">
        <v>9108</v>
      </c>
      <c r="F496" s="22" t="s">
        <v>9108</v>
      </c>
      <c r="U496" s="22" t="s">
        <v>9108</v>
      </c>
      <c r="V496" s="22" t="s">
        <v>9119</v>
      </c>
      <c r="W496" s="22" t="s">
        <v>9114</v>
      </c>
      <c r="X496" s="22" t="s">
        <v>9109</v>
      </c>
      <c r="Y496" s="22" t="s">
        <v>3416</v>
      </c>
      <c r="Z496" s="22" t="s">
        <v>3438</v>
      </c>
      <c r="AZ496" s="22" t="s">
        <v>19811</v>
      </c>
      <c r="BA496" s="22" t="s">
        <v>19252</v>
      </c>
    </row>
    <row r="497" spans="1:53" ht="12" customHeight="1" x14ac:dyDescent="0.2">
      <c r="A497" s="22" t="s">
        <v>9110</v>
      </c>
      <c r="F497" s="22" t="s">
        <v>9110</v>
      </c>
      <c r="U497" s="22" t="s">
        <v>9110</v>
      </c>
      <c r="V497" s="22" t="s">
        <v>9121</v>
      </c>
      <c r="W497" s="22" t="s">
        <v>9116</v>
      </c>
      <c r="X497" s="22" t="s">
        <v>9111</v>
      </c>
      <c r="Y497" s="22" t="s">
        <v>3418</v>
      </c>
      <c r="Z497" s="22" t="s">
        <v>3440</v>
      </c>
      <c r="AZ497" s="22" t="s">
        <v>19812</v>
      </c>
      <c r="BA497" s="22" t="s">
        <v>19547</v>
      </c>
    </row>
    <row r="498" spans="1:53" ht="12" customHeight="1" x14ac:dyDescent="0.2">
      <c r="A498" s="22" t="s">
        <v>9112</v>
      </c>
      <c r="F498" s="22" t="s">
        <v>9112</v>
      </c>
      <c r="U498" s="22" t="s">
        <v>9112</v>
      </c>
      <c r="V498" s="22" t="s">
        <v>9123</v>
      </c>
      <c r="W498" s="22" t="s">
        <v>9117</v>
      </c>
      <c r="X498" s="22" t="s">
        <v>9113</v>
      </c>
      <c r="Y498" s="22" t="s">
        <v>3435</v>
      </c>
      <c r="Z498" s="22" t="s">
        <v>3442</v>
      </c>
      <c r="AZ498" s="22" t="s">
        <v>19813</v>
      </c>
      <c r="BA498" s="22" t="s">
        <v>19547</v>
      </c>
    </row>
    <row r="499" spans="1:53" ht="12" customHeight="1" x14ac:dyDescent="0.2">
      <c r="A499" s="22" t="s">
        <v>9114</v>
      </c>
      <c r="F499" s="22" t="s">
        <v>9114</v>
      </c>
      <c r="U499" s="22" t="s">
        <v>9114</v>
      </c>
      <c r="V499" s="22" t="s">
        <v>9125</v>
      </c>
      <c r="W499" s="22" t="s">
        <v>9119</v>
      </c>
      <c r="X499" s="22" t="s">
        <v>9115</v>
      </c>
      <c r="Y499" s="22" t="s">
        <v>3437</v>
      </c>
      <c r="Z499" s="22" t="s">
        <v>3444</v>
      </c>
      <c r="AZ499" s="22" t="s">
        <v>19814</v>
      </c>
      <c r="BA499" s="22" t="s">
        <v>19281</v>
      </c>
    </row>
    <row r="500" spans="1:53" ht="12" customHeight="1" x14ac:dyDescent="0.2">
      <c r="A500" s="22" t="s">
        <v>9116</v>
      </c>
      <c r="F500" s="22" t="s">
        <v>9116</v>
      </c>
      <c r="U500" s="22" t="s">
        <v>9116</v>
      </c>
      <c r="V500" s="22" t="s">
        <v>9127</v>
      </c>
      <c r="W500" s="22" t="s">
        <v>9121</v>
      </c>
      <c r="X500" s="22" t="s">
        <v>9109</v>
      </c>
      <c r="Y500" s="22" t="s">
        <v>3437</v>
      </c>
      <c r="Z500" s="22" t="s">
        <v>3444</v>
      </c>
      <c r="AZ500" s="22" t="s">
        <v>19815</v>
      </c>
      <c r="BA500" s="22" t="s">
        <v>19320</v>
      </c>
    </row>
    <row r="501" spans="1:53" ht="12" customHeight="1" x14ac:dyDescent="0.2">
      <c r="A501" s="22" t="s">
        <v>9117</v>
      </c>
      <c r="F501" s="22" t="s">
        <v>9117</v>
      </c>
      <c r="U501" s="22" t="s">
        <v>9117</v>
      </c>
      <c r="V501" s="22" t="s">
        <v>9128</v>
      </c>
      <c r="W501" s="22" t="s">
        <v>9123</v>
      </c>
      <c r="X501" s="22" t="s">
        <v>9118</v>
      </c>
      <c r="Y501" s="22" t="s">
        <v>3439</v>
      </c>
      <c r="Z501" s="22" t="s">
        <v>3446</v>
      </c>
      <c r="AZ501" s="22" t="s">
        <v>19816</v>
      </c>
      <c r="BA501" s="22" t="s">
        <v>19268</v>
      </c>
    </row>
    <row r="502" spans="1:53" ht="12" customHeight="1" x14ac:dyDescent="0.2">
      <c r="A502" s="22" t="s">
        <v>9119</v>
      </c>
      <c r="F502" s="22" t="s">
        <v>9119</v>
      </c>
      <c r="U502" s="22" t="s">
        <v>9119</v>
      </c>
      <c r="V502" s="22" t="s">
        <v>9130</v>
      </c>
      <c r="W502" s="22" t="s">
        <v>9125</v>
      </c>
      <c r="X502" s="22" t="s">
        <v>9120</v>
      </c>
      <c r="Y502" s="22" t="s">
        <v>3441</v>
      </c>
      <c r="Z502" s="22" t="s">
        <v>3448</v>
      </c>
      <c r="AZ502" s="22" t="s">
        <v>19817</v>
      </c>
      <c r="BA502" s="22" t="s">
        <v>19320</v>
      </c>
    </row>
    <row r="503" spans="1:53" ht="12" customHeight="1" x14ac:dyDescent="0.2">
      <c r="A503" s="22" t="s">
        <v>9121</v>
      </c>
      <c r="F503" s="22" t="s">
        <v>9121</v>
      </c>
      <c r="U503" s="22" t="s">
        <v>9121</v>
      </c>
      <c r="V503" s="22" t="s">
        <v>9132</v>
      </c>
      <c r="W503" s="22" t="s">
        <v>9127</v>
      </c>
      <c r="X503" s="22" t="s">
        <v>9122</v>
      </c>
      <c r="Y503" s="22" t="s">
        <v>3441</v>
      </c>
      <c r="Z503" s="22" t="s">
        <v>3448</v>
      </c>
      <c r="AZ503" s="22" t="s">
        <v>19818</v>
      </c>
      <c r="BA503" s="22" t="s">
        <v>19252</v>
      </c>
    </row>
    <row r="504" spans="1:53" ht="12" customHeight="1" x14ac:dyDescent="0.2">
      <c r="A504" s="22" t="s">
        <v>9123</v>
      </c>
      <c r="F504" s="22" t="s">
        <v>9123</v>
      </c>
      <c r="U504" s="22" t="s">
        <v>9123</v>
      </c>
      <c r="V504" s="22" t="s">
        <v>9134</v>
      </c>
      <c r="W504" s="22" t="s">
        <v>9128</v>
      </c>
      <c r="X504" s="22" t="s">
        <v>9124</v>
      </c>
      <c r="Y504" s="22" t="s">
        <v>3441</v>
      </c>
      <c r="Z504" s="22" t="s">
        <v>3448</v>
      </c>
      <c r="AZ504" s="22" t="s">
        <v>19819</v>
      </c>
      <c r="BA504" s="22" t="s">
        <v>19617</v>
      </c>
    </row>
    <row r="505" spans="1:53" ht="12" customHeight="1" x14ac:dyDescent="0.2">
      <c r="A505" s="22" t="s">
        <v>9125</v>
      </c>
      <c r="F505" s="22" t="s">
        <v>9125</v>
      </c>
      <c r="U505" s="22" t="s">
        <v>9125</v>
      </c>
      <c r="V505" s="22" t="s">
        <v>9136</v>
      </c>
      <c r="W505" s="22" t="s">
        <v>9130</v>
      </c>
      <c r="X505" s="22" t="s">
        <v>9126</v>
      </c>
      <c r="Y505" s="22" t="s">
        <v>18314</v>
      </c>
      <c r="Z505" s="22" t="s">
        <v>81</v>
      </c>
      <c r="AZ505" s="22" t="s">
        <v>19820</v>
      </c>
      <c r="BA505" s="22" t="s">
        <v>19273</v>
      </c>
    </row>
    <row r="506" spans="1:53" ht="12" customHeight="1" x14ac:dyDescent="0.2">
      <c r="A506" s="22" t="s">
        <v>9127</v>
      </c>
      <c r="F506" s="22" t="s">
        <v>9127</v>
      </c>
      <c r="U506" s="22" t="s">
        <v>9127</v>
      </c>
      <c r="V506" s="22" t="s">
        <v>9137</v>
      </c>
      <c r="W506" s="22" t="s">
        <v>9132</v>
      </c>
      <c r="X506" s="22" t="s">
        <v>3453</v>
      </c>
      <c r="Y506" s="22" t="s">
        <v>18315</v>
      </c>
      <c r="Z506" s="22" t="s">
        <v>3453</v>
      </c>
      <c r="AZ506" s="22" t="s">
        <v>19821</v>
      </c>
      <c r="BA506" s="22" t="s">
        <v>19271</v>
      </c>
    </row>
    <row r="507" spans="1:53" ht="12" customHeight="1" x14ac:dyDescent="0.2">
      <c r="A507" s="22" t="s">
        <v>9128</v>
      </c>
      <c r="F507" s="22" t="s">
        <v>9128</v>
      </c>
      <c r="U507" s="22" t="s">
        <v>9128</v>
      </c>
      <c r="V507" s="22" t="s">
        <v>9138</v>
      </c>
      <c r="W507" s="22" t="s">
        <v>9134</v>
      </c>
      <c r="X507" s="22" t="s">
        <v>9129</v>
      </c>
      <c r="Y507" s="22" t="s">
        <v>3445</v>
      </c>
      <c r="Z507" s="22" t="s">
        <v>3455</v>
      </c>
      <c r="AZ507" s="22" t="s">
        <v>19822</v>
      </c>
      <c r="BA507" s="22" t="s">
        <v>19424</v>
      </c>
    </row>
    <row r="508" spans="1:53" ht="12" customHeight="1" x14ac:dyDescent="0.2">
      <c r="A508" s="22" t="s">
        <v>9130</v>
      </c>
      <c r="F508" s="22" t="s">
        <v>9130</v>
      </c>
      <c r="U508" s="22" t="s">
        <v>9130</v>
      </c>
      <c r="V508" s="22" t="s">
        <v>9140</v>
      </c>
      <c r="W508" s="22" t="s">
        <v>9136</v>
      </c>
      <c r="X508" s="22" t="s">
        <v>9131</v>
      </c>
      <c r="Y508" s="22" t="s">
        <v>3447</v>
      </c>
      <c r="Z508" s="22" t="s">
        <v>3457</v>
      </c>
      <c r="AZ508" s="22" t="s">
        <v>19823</v>
      </c>
      <c r="BA508" s="22" t="s">
        <v>19561</v>
      </c>
    </row>
    <row r="509" spans="1:53" ht="12" customHeight="1" x14ac:dyDescent="0.2">
      <c r="A509" s="22" t="s">
        <v>9132</v>
      </c>
      <c r="F509" s="22" t="s">
        <v>9132</v>
      </c>
      <c r="U509" s="22" t="s">
        <v>9132</v>
      </c>
      <c r="V509" s="22" t="s">
        <v>9142</v>
      </c>
      <c r="W509" s="22" t="s">
        <v>9137</v>
      </c>
      <c r="X509" s="22" t="s">
        <v>9133</v>
      </c>
      <c r="Y509" s="22" t="s">
        <v>3447</v>
      </c>
      <c r="Z509" s="22" t="s">
        <v>3457</v>
      </c>
      <c r="AZ509" s="22" t="s">
        <v>19824</v>
      </c>
      <c r="BA509" s="22" t="s">
        <v>19284</v>
      </c>
    </row>
    <row r="510" spans="1:53" ht="12" customHeight="1" x14ac:dyDescent="0.2">
      <c r="A510" s="22" t="s">
        <v>9134</v>
      </c>
      <c r="F510" s="22" t="s">
        <v>9134</v>
      </c>
      <c r="U510" s="22" t="s">
        <v>9134</v>
      </c>
      <c r="V510" s="22" t="s">
        <v>9144</v>
      </c>
      <c r="W510" s="22" t="s">
        <v>9138</v>
      </c>
      <c r="X510" s="22" t="s">
        <v>9135</v>
      </c>
      <c r="Y510" s="22" t="s">
        <v>3451</v>
      </c>
      <c r="Z510" s="22" t="s">
        <v>81</v>
      </c>
      <c r="AZ510" s="22" t="s">
        <v>19825</v>
      </c>
      <c r="BA510" s="22" t="s">
        <v>19273</v>
      </c>
    </row>
    <row r="511" spans="1:53" ht="12" customHeight="1" x14ac:dyDescent="0.2">
      <c r="A511" s="22" t="s">
        <v>9136</v>
      </c>
      <c r="F511" s="22" t="s">
        <v>9136</v>
      </c>
      <c r="U511" s="22" t="s">
        <v>9136</v>
      </c>
      <c r="V511" s="22" t="s">
        <v>9145</v>
      </c>
      <c r="W511" s="22" t="s">
        <v>9140</v>
      </c>
      <c r="X511" s="22" t="s">
        <v>3462</v>
      </c>
      <c r="Y511" s="22" t="s">
        <v>3452</v>
      </c>
      <c r="Z511" s="22" t="s">
        <v>3462</v>
      </c>
      <c r="AZ511" s="22" t="s">
        <v>19826</v>
      </c>
      <c r="BA511" s="22" t="s">
        <v>19679</v>
      </c>
    </row>
    <row r="512" spans="1:53" ht="12" customHeight="1" x14ac:dyDescent="0.2">
      <c r="A512" s="22" t="s">
        <v>9137</v>
      </c>
      <c r="F512" s="22" t="s">
        <v>9137</v>
      </c>
      <c r="U512" s="22" t="s">
        <v>9137</v>
      </c>
      <c r="V512" s="22" t="s">
        <v>9147</v>
      </c>
      <c r="W512" s="22" t="s">
        <v>9142</v>
      </c>
      <c r="X512" s="22" t="s">
        <v>3464</v>
      </c>
      <c r="Y512" s="22" t="s">
        <v>18316</v>
      </c>
      <c r="Z512" s="22" t="s">
        <v>3464</v>
      </c>
      <c r="AZ512" s="22" t="s">
        <v>19827</v>
      </c>
      <c r="BA512" s="22" t="s">
        <v>19265</v>
      </c>
    </row>
    <row r="513" spans="1:53" ht="12" customHeight="1" x14ac:dyDescent="0.2">
      <c r="A513" s="22" t="s">
        <v>9138</v>
      </c>
      <c r="F513" s="22" t="s">
        <v>9138</v>
      </c>
      <c r="U513" s="22" t="s">
        <v>9138</v>
      </c>
      <c r="V513" s="22" t="s">
        <v>9148</v>
      </c>
      <c r="W513" s="22" t="s">
        <v>9144</v>
      </c>
      <c r="X513" s="22" t="s">
        <v>9139</v>
      </c>
      <c r="Y513" s="22" t="s">
        <v>3454</v>
      </c>
      <c r="Z513" s="22" t="s">
        <v>3466</v>
      </c>
      <c r="AZ513" s="22" t="s">
        <v>19828</v>
      </c>
      <c r="BA513" s="22" t="s">
        <v>19261</v>
      </c>
    </row>
    <row r="514" spans="1:53" ht="12" customHeight="1" x14ac:dyDescent="0.2">
      <c r="A514" s="22" t="s">
        <v>9140</v>
      </c>
      <c r="F514" s="22" t="s">
        <v>9140</v>
      </c>
      <c r="U514" s="22" t="s">
        <v>9140</v>
      </c>
      <c r="V514" s="22" t="s">
        <v>9150</v>
      </c>
      <c r="W514" s="22" t="s">
        <v>9145</v>
      </c>
      <c r="X514" s="22" t="s">
        <v>9141</v>
      </c>
      <c r="Y514" s="22" t="s">
        <v>3456</v>
      </c>
      <c r="Z514" s="22" t="s">
        <v>3468</v>
      </c>
      <c r="AZ514" s="22" t="s">
        <v>19829</v>
      </c>
      <c r="BA514" s="22" t="s">
        <v>19439</v>
      </c>
    </row>
    <row r="515" spans="1:53" ht="12" customHeight="1" x14ac:dyDescent="0.2">
      <c r="A515" s="22" t="s">
        <v>9142</v>
      </c>
      <c r="F515" s="22" t="s">
        <v>9142</v>
      </c>
      <c r="U515" s="22" t="s">
        <v>9142</v>
      </c>
      <c r="V515" s="22" t="s">
        <v>9152</v>
      </c>
      <c r="W515" s="22" t="s">
        <v>9147</v>
      </c>
      <c r="X515" s="22" t="s">
        <v>9143</v>
      </c>
      <c r="Y515" s="22" t="s">
        <v>3458</v>
      </c>
      <c r="Z515" s="22" t="s">
        <v>3470</v>
      </c>
      <c r="AZ515" s="22" t="s">
        <v>19830</v>
      </c>
      <c r="BA515" s="22" t="s">
        <v>19439</v>
      </c>
    </row>
    <row r="516" spans="1:53" ht="12" customHeight="1" x14ac:dyDescent="0.2">
      <c r="A516" s="22" t="s">
        <v>9144</v>
      </c>
      <c r="F516" s="22" t="s">
        <v>9144</v>
      </c>
      <c r="U516" s="22" t="s">
        <v>9144</v>
      </c>
      <c r="V516" s="22" t="s">
        <v>9153</v>
      </c>
      <c r="W516" s="22" t="s">
        <v>9148</v>
      </c>
      <c r="X516" s="22" t="s">
        <v>9133</v>
      </c>
      <c r="Y516" s="22" t="s">
        <v>3458</v>
      </c>
      <c r="Z516" s="22" t="s">
        <v>3470</v>
      </c>
      <c r="AZ516" s="22" t="s">
        <v>19831</v>
      </c>
      <c r="BA516" s="22" t="s">
        <v>19300</v>
      </c>
    </row>
    <row r="517" spans="1:53" ht="12" customHeight="1" x14ac:dyDescent="0.2">
      <c r="A517" s="22" t="s">
        <v>9145</v>
      </c>
      <c r="F517" s="22" t="s">
        <v>9145</v>
      </c>
      <c r="U517" s="22" t="s">
        <v>9145</v>
      </c>
      <c r="V517" s="22" t="s">
        <v>9155</v>
      </c>
      <c r="W517" s="22" t="s">
        <v>9150</v>
      </c>
      <c r="X517" s="22" t="s">
        <v>9146</v>
      </c>
      <c r="Y517" s="22" t="s">
        <v>3465</v>
      </c>
      <c r="Z517" s="22" t="s">
        <v>3472</v>
      </c>
      <c r="AZ517" s="22" t="s">
        <v>19832</v>
      </c>
      <c r="BA517" s="22" t="s">
        <v>19439</v>
      </c>
    </row>
    <row r="518" spans="1:53" ht="12" customHeight="1" x14ac:dyDescent="0.2">
      <c r="A518" s="22" t="s">
        <v>9147</v>
      </c>
      <c r="F518" s="22" t="s">
        <v>9147</v>
      </c>
      <c r="U518" s="22" t="s">
        <v>9147</v>
      </c>
      <c r="V518" s="22" t="s">
        <v>9156</v>
      </c>
      <c r="W518" s="22" t="s">
        <v>9152</v>
      </c>
      <c r="X518" s="22" t="s">
        <v>9133</v>
      </c>
      <c r="Y518" s="22" t="s">
        <v>3465</v>
      </c>
      <c r="Z518" s="22" t="s">
        <v>3472</v>
      </c>
      <c r="AZ518" s="22" t="s">
        <v>19833</v>
      </c>
      <c r="BA518" s="22" t="s">
        <v>19300</v>
      </c>
    </row>
    <row r="519" spans="1:53" ht="12" customHeight="1" x14ac:dyDescent="0.2">
      <c r="A519" s="22" t="s">
        <v>9148</v>
      </c>
      <c r="F519" s="22" t="s">
        <v>9148</v>
      </c>
      <c r="U519" s="22" t="s">
        <v>9148</v>
      </c>
      <c r="V519" s="22" t="s">
        <v>9157</v>
      </c>
      <c r="W519" s="22" t="s">
        <v>9153</v>
      </c>
      <c r="X519" s="22" t="s">
        <v>9149</v>
      </c>
      <c r="Y519" s="22" t="s">
        <v>3465</v>
      </c>
      <c r="Z519" s="22" t="s">
        <v>3472</v>
      </c>
      <c r="AZ519" s="22" t="s">
        <v>19834</v>
      </c>
      <c r="BA519" s="22" t="s">
        <v>19252</v>
      </c>
    </row>
    <row r="520" spans="1:53" ht="12" customHeight="1" x14ac:dyDescent="0.2">
      <c r="A520" s="22" t="s">
        <v>9150</v>
      </c>
      <c r="F520" s="22" t="s">
        <v>9150</v>
      </c>
      <c r="U520" s="22" t="s">
        <v>9150</v>
      </c>
      <c r="V520" s="22" t="s">
        <v>9159</v>
      </c>
      <c r="W520" s="22" t="s">
        <v>9155</v>
      </c>
      <c r="X520" s="22" t="s">
        <v>9151</v>
      </c>
      <c r="Y520" s="22" t="s">
        <v>3467</v>
      </c>
      <c r="Z520" s="22" t="s">
        <v>3474</v>
      </c>
      <c r="AZ520" s="22" t="s">
        <v>19835</v>
      </c>
      <c r="BA520" s="22" t="s">
        <v>19439</v>
      </c>
    </row>
    <row r="521" spans="1:53" ht="12" customHeight="1" x14ac:dyDescent="0.2">
      <c r="A521" s="22" t="s">
        <v>9152</v>
      </c>
      <c r="F521" s="22" t="s">
        <v>9152</v>
      </c>
      <c r="U521" s="22" t="s">
        <v>9152</v>
      </c>
      <c r="V521" s="22" t="s">
        <v>9161</v>
      </c>
      <c r="W521" s="22" t="s">
        <v>9156</v>
      </c>
      <c r="X521" s="22" t="s">
        <v>9133</v>
      </c>
      <c r="Y521" s="22" t="s">
        <v>3467</v>
      </c>
      <c r="Z521" s="22" t="s">
        <v>3474</v>
      </c>
      <c r="AZ521" s="22" t="s">
        <v>19836</v>
      </c>
      <c r="BA521" s="22" t="s">
        <v>19300</v>
      </c>
    </row>
    <row r="522" spans="1:53" ht="12" customHeight="1" x14ac:dyDescent="0.2">
      <c r="A522" s="22" t="s">
        <v>9153</v>
      </c>
      <c r="F522" s="22" t="s">
        <v>9153</v>
      </c>
      <c r="U522" s="22" t="s">
        <v>9153</v>
      </c>
      <c r="V522" s="22" t="s">
        <v>9162</v>
      </c>
      <c r="W522" s="22" t="s">
        <v>9157</v>
      </c>
      <c r="X522" s="22" t="s">
        <v>9154</v>
      </c>
      <c r="Y522" s="22" t="s">
        <v>3469</v>
      </c>
      <c r="Z522" s="22" t="s">
        <v>3476</v>
      </c>
      <c r="AZ522" s="22" t="s">
        <v>19837</v>
      </c>
      <c r="BA522" s="22" t="s">
        <v>19439</v>
      </c>
    </row>
    <row r="523" spans="1:53" ht="12" customHeight="1" x14ac:dyDescent="0.2">
      <c r="A523" s="22" t="s">
        <v>9155</v>
      </c>
      <c r="F523" s="22" t="s">
        <v>9155</v>
      </c>
      <c r="U523" s="22" t="s">
        <v>9155</v>
      </c>
      <c r="V523" s="22" t="s">
        <v>9164</v>
      </c>
      <c r="W523" s="22" t="s">
        <v>9159</v>
      </c>
      <c r="X523" s="22" t="s">
        <v>9133</v>
      </c>
      <c r="Y523" s="22" t="s">
        <v>3469</v>
      </c>
      <c r="Z523" s="22" t="s">
        <v>3476</v>
      </c>
      <c r="AZ523" s="22" t="s">
        <v>19838</v>
      </c>
      <c r="BA523" s="22" t="s">
        <v>19300</v>
      </c>
    </row>
    <row r="524" spans="1:53" ht="12" customHeight="1" x14ac:dyDescent="0.2">
      <c r="A524" s="22" t="s">
        <v>9156</v>
      </c>
      <c r="F524" s="22" t="s">
        <v>9156</v>
      </c>
      <c r="U524" s="22" t="s">
        <v>9156</v>
      </c>
      <c r="V524" s="22" t="s">
        <v>9264</v>
      </c>
      <c r="W524" s="22" t="s">
        <v>9161</v>
      </c>
      <c r="X524" s="22" t="s">
        <v>11236</v>
      </c>
      <c r="Y524" s="22" t="s">
        <v>3471</v>
      </c>
      <c r="Z524" s="22" t="s">
        <v>3478</v>
      </c>
      <c r="AZ524" s="22" t="s">
        <v>19839</v>
      </c>
      <c r="BA524" s="22" t="s">
        <v>19310</v>
      </c>
    </row>
    <row r="525" spans="1:53" ht="12" customHeight="1" x14ac:dyDescent="0.2">
      <c r="A525" s="22" t="s">
        <v>9157</v>
      </c>
      <c r="F525" s="22" t="s">
        <v>9157</v>
      </c>
      <c r="U525" s="22" t="s">
        <v>9157</v>
      </c>
      <c r="V525" s="22" t="s">
        <v>9266</v>
      </c>
      <c r="W525" s="22" t="s">
        <v>9162</v>
      </c>
      <c r="X525" s="22" t="s">
        <v>9158</v>
      </c>
      <c r="Y525" s="22" t="s">
        <v>3471</v>
      </c>
      <c r="Z525" s="22" t="s">
        <v>3478</v>
      </c>
      <c r="AZ525" s="22" t="s">
        <v>19840</v>
      </c>
      <c r="BA525" s="22" t="s">
        <v>19455</v>
      </c>
    </row>
    <row r="526" spans="1:53" ht="12" customHeight="1" x14ac:dyDescent="0.2">
      <c r="A526" s="22" t="s">
        <v>9159</v>
      </c>
      <c r="F526" s="22" t="s">
        <v>9159</v>
      </c>
      <c r="U526" s="22" t="s">
        <v>9159</v>
      </c>
      <c r="V526" s="22" t="s">
        <v>9268</v>
      </c>
      <c r="W526" s="22" t="s">
        <v>9164</v>
      </c>
      <c r="X526" s="22" t="s">
        <v>9160</v>
      </c>
      <c r="Y526" s="22" t="s">
        <v>3471</v>
      </c>
      <c r="Z526" s="22" t="s">
        <v>3478</v>
      </c>
      <c r="AZ526" s="22" t="s">
        <v>19841</v>
      </c>
      <c r="BA526" s="22" t="s">
        <v>19298</v>
      </c>
    </row>
    <row r="527" spans="1:53" ht="12" customHeight="1" x14ac:dyDescent="0.2">
      <c r="A527" s="22" t="s">
        <v>9161</v>
      </c>
      <c r="F527" s="22" t="s">
        <v>9161</v>
      </c>
      <c r="U527" s="22" t="s">
        <v>9161</v>
      </c>
      <c r="V527" s="22" t="s">
        <v>9270</v>
      </c>
      <c r="W527" s="22" t="s">
        <v>9264</v>
      </c>
      <c r="X527" s="22" t="s">
        <v>11237</v>
      </c>
      <c r="Y527" s="22" t="s">
        <v>3473</v>
      </c>
      <c r="Z527" s="22" t="s">
        <v>3480</v>
      </c>
      <c r="AZ527" s="22" t="s">
        <v>19842</v>
      </c>
      <c r="BA527" s="22" t="s">
        <v>19439</v>
      </c>
    </row>
    <row r="528" spans="1:53" ht="12" customHeight="1" x14ac:dyDescent="0.2">
      <c r="A528" s="22" t="s">
        <v>9162</v>
      </c>
      <c r="F528" s="22" t="s">
        <v>9162</v>
      </c>
      <c r="U528" s="22" t="s">
        <v>9162</v>
      </c>
      <c r="V528" s="22" t="s">
        <v>9272</v>
      </c>
      <c r="W528" s="22" t="s">
        <v>9266</v>
      </c>
      <c r="X528" s="22" t="s">
        <v>9163</v>
      </c>
      <c r="Y528" s="22" t="s">
        <v>3475</v>
      </c>
      <c r="Z528" s="22" t="s">
        <v>3482</v>
      </c>
      <c r="AZ528" s="22" t="s">
        <v>19843</v>
      </c>
      <c r="BA528" s="22" t="s">
        <v>19237</v>
      </c>
    </row>
    <row r="529" spans="1:53" ht="12" customHeight="1" x14ac:dyDescent="0.2">
      <c r="A529" s="22" t="s">
        <v>9164</v>
      </c>
      <c r="F529" s="22" t="s">
        <v>9164</v>
      </c>
      <c r="U529" s="22" t="s">
        <v>9164</v>
      </c>
      <c r="V529" s="22" t="s">
        <v>9274</v>
      </c>
      <c r="W529" s="22" t="s">
        <v>9268</v>
      </c>
      <c r="X529" s="22" t="s">
        <v>9165</v>
      </c>
      <c r="Y529" s="22" t="s">
        <v>3477</v>
      </c>
      <c r="Z529" s="22" t="s">
        <v>3484</v>
      </c>
      <c r="AZ529" s="22" t="s">
        <v>19844</v>
      </c>
      <c r="BA529" s="22" t="s">
        <v>19310</v>
      </c>
    </row>
    <row r="530" spans="1:53" ht="12" customHeight="1" x14ac:dyDescent="0.2">
      <c r="B530" s="22" t="s">
        <v>9166</v>
      </c>
      <c r="F530" s="22" t="s">
        <v>9166</v>
      </c>
      <c r="U530" s="22" t="s">
        <v>9166</v>
      </c>
      <c r="V530" s="22" t="s">
        <v>9276</v>
      </c>
      <c r="W530" s="22" t="s">
        <v>9270</v>
      </c>
      <c r="X530" s="22" t="s">
        <v>11238</v>
      </c>
      <c r="Y530" s="22" t="s">
        <v>3479</v>
      </c>
      <c r="Z530" s="22" t="s">
        <v>11062</v>
      </c>
      <c r="AZ530" s="22" t="s">
        <v>19845</v>
      </c>
      <c r="BA530" s="22" t="s">
        <v>19278</v>
      </c>
    </row>
    <row r="531" spans="1:53" ht="12" customHeight="1" x14ac:dyDescent="0.2">
      <c r="B531" s="22" t="s">
        <v>9167</v>
      </c>
      <c r="F531" s="22" t="s">
        <v>9167</v>
      </c>
      <c r="U531" s="22" t="s">
        <v>9167</v>
      </c>
      <c r="V531" s="22" t="s">
        <v>9278</v>
      </c>
      <c r="W531" s="22" t="s">
        <v>9272</v>
      </c>
      <c r="X531" s="22" t="s">
        <v>11239</v>
      </c>
      <c r="Y531" s="22" t="s">
        <v>3479</v>
      </c>
      <c r="Z531" s="22" t="s">
        <v>11062</v>
      </c>
      <c r="AZ531" s="22" t="s">
        <v>19846</v>
      </c>
      <c r="BA531" s="22" t="s">
        <v>19547</v>
      </c>
    </row>
    <row r="532" spans="1:53" ht="12" customHeight="1" x14ac:dyDescent="0.2">
      <c r="B532" s="22" t="s">
        <v>9168</v>
      </c>
      <c r="F532" s="22" t="s">
        <v>9168</v>
      </c>
      <c r="U532" s="22" t="s">
        <v>9168</v>
      </c>
      <c r="V532" s="22" t="s">
        <v>9280</v>
      </c>
      <c r="W532" s="22" t="s">
        <v>9274</v>
      </c>
      <c r="X532" s="22" t="s">
        <v>11240</v>
      </c>
      <c r="Y532" s="22" t="s">
        <v>3479</v>
      </c>
      <c r="Z532" s="22" t="s">
        <v>11062</v>
      </c>
      <c r="AZ532" s="22" t="s">
        <v>19847</v>
      </c>
      <c r="BA532" s="22" t="s">
        <v>19308</v>
      </c>
    </row>
    <row r="533" spans="1:53" ht="12" customHeight="1" x14ac:dyDescent="0.2">
      <c r="C533" s="22" t="s">
        <v>9169</v>
      </c>
      <c r="F533" s="22" t="s">
        <v>9169</v>
      </c>
      <c r="U533" s="22" t="s">
        <v>9169</v>
      </c>
      <c r="V533" s="22" t="s">
        <v>9282</v>
      </c>
      <c r="W533" s="22" t="s">
        <v>9276</v>
      </c>
      <c r="X533" s="22" t="s">
        <v>11241</v>
      </c>
      <c r="Y533" s="22" t="s">
        <v>3481</v>
      </c>
      <c r="Z533" s="22" t="s">
        <v>18805</v>
      </c>
      <c r="AZ533" s="22" t="s">
        <v>19848</v>
      </c>
      <c r="BA533" s="22" t="s">
        <v>19622</v>
      </c>
    </row>
    <row r="534" spans="1:53" ht="12" customHeight="1" x14ac:dyDescent="0.2">
      <c r="C534" s="22" t="s">
        <v>9170</v>
      </c>
      <c r="F534" s="22" t="s">
        <v>9170</v>
      </c>
      <c r="U534" s="22" t="s">
        <v>9170</v>
      </c>
      <c r="V534" s="22" t="s">
        <v>9284</v>
      </c>
      <c r="W534" s="22" t="s">
        <v>9278</v>
      </c>
      <c r="X534" s="22" t="s">
        <v>11242</v>
      </c>
      <c r="Y534" s="22" t="s">
        <v>3481</v>
      </c>
      <c r="Z534" s="22" t="s">
        <v>18805</v>
      </c>
      <c r="AZ534" s="22" t="s">
        <v>19849</v>
      </c>
      <c r="BA534" s="22" t="s">
        <v>19522</v>
      </c>
    </row>
    <row r="535" spans="1:53" ht="12" customHeight="1" x14ac:dyDescent="0.2">
      <c r="C535" s="22" t="s">
        <v>9171</v>
      </c>
      <c r="F535" s="22" t="s">
        <v>9171</v>
      </c>
      <c r="U535" s="22" t="s">
        <v>9171</v>
      </c>
      <c r="V535" s="22" t="s">
        <v>9286</v>
      </c>
      <c r="W535" s="22" t="s">
        <v>9280</v>
      </c>
      <c r="X535" s="22" t="s">
        <v>11243</v>
      </c>
      <c r="Y535" s="22" t="s">
        <v>3483</v>
      </c>
      <c r="Z535" s="22" t="s">
        <v>18806</v>
      </c>
      <c r="AZ535" s="22" t="s">
        <v>19850</v>
      </c>
      <c r="BA535" s="22" t="s">
        <v>19261</v>
      </c>
    </row>
    <row r="536" spans="1:53" ht="12" customHeight="1" x14ac:dyDescent="0.2">
      <c r="C536" s="22" t="s">
        <v>9172</v>
      </c>
      <c r="F536" s="22" t="s">
        <v>9172</v>
      </c>
      <c r="U536" s="22" t="s">
        <v>9172</v>
      </c>
      <c r="V536" s="22" t="s">
        <v>9287</v>
      </c>
      <c r="W536" s="22" t="s">
        <v>9282</v>
      </c>
      <c r="X536" s="22" t="s">
        <v>11063</v>
      </c>
      <c r="Y536" s="22" t="s">
        <v>18642</v>
      </c>
      <c r="Z536" s="22" t="s">
        <v>11063</v>
      </c>
      <c r="AZ536" s="22" t="s">
        <v>19851</v>
      </c>
      <c r="BA536" s="22" t="s">
        <v>19246</v>
      </c>
    </row>
    <row r="537" spans="1:53" ht="12" customHeight="1" x14ac:dyDescent="0.2">
      <c r="C537" s="22" t="s">
        <v>9173</v>
      </c>
      <c r="F537" s="22" t="s">
        <v>9173</v>
      </c>
      <c r="U537" s="22" t="s">
        <v>9173</v>
      </c>
      <c r="V537" s="22" t="s">
        <v>9289</v>
      </c>
      <c r="W537" s="22" t="s">
        <v>9284</v>
      </c>
      <c r="X537" s="22" t="s">
        <v>11244</v>
      </c>
      <c r="Y537" s="22" t="s">
        <v>18643</v>
      </c>
      <c r="Z537" s="22" t="s">
        <v>11244</v>
      </c>
      <c r="AZ537" s="22" t="s">
        <v>19852</v>
      </c>
      <c r="BA537" s="22" t="s">
        <v>19241</v>
      </c>
    </row>
    <row r="538" spans="1:53" ht="12" customHeight="1" x14ac:dyDescent="0.2">
      <c r="C538" s="22" t="s">
        <v>9174</v>
      </c>
      <c r="F538" s="22" t="s">
        <v>9174</v>
      </c>
      <c r="U538" s="22" t="s">
        <v>9174</v>
      </c>
      <c r="V538" s="22" t="s">
        <v>9290</v>
      </c>
      <c r="W538" s="22" t="s">
        <v>9286</v>
      </c>
      <c r="X538" s="22" t="s">
        <v>11245</v>
      </c>
      <c r="Y538" s="22" t="s">
        <v>3486</v>
      </c>
      <c r="Z538" s="22" t="s">
        <v>18808</v>
      </c>
      <c r="AZ538" s="22" t="s">
        <v>19853</v>
      </c>
      <c r="BA538" s="22" t="s">
        <v>19547</v>
      </c>
    </row>
    <row r="539" spans="1:53" ht="12" customHeight="1" x14ac:dyDescent="0.2">
      <c r="C539" s="22" t="s">
        <v>9175</v>
      </c>
      <c r="F539" s="22" t="s">
        <v>9175</v>
      </c>
      <c r="U539" s="22" t="s">
        <v>9175</v>
      </c>
      <c r="V539" s="22" t="s">
        <v>9292</v>
      </c>
      <c r="W539" s="22" t="s">
        <v>9287</v>
      </c>
      <c r="X539" s="22" t="s">
        <v>11246</v>
      </c>
      <c r="Y539" s="22" t="s">
        <v>3487</v>
      </c>
      <c r="Z539" s="22" t="s">
        <v>18809</v>
      </c>
      <c r="AZ539" s="22" t="s">
        <v>19854</v>
      </c>
      <c r="BA539" s="22" t="s">
        <v>19547</v>
      </c>
    </row>
    <row r="540" spans="1:53" ht="12" customHeight="1" x14ac:dyDescent="0.2">
      <c r="C540" s="22" t="s">
        <v>9176</v>
      </c>
      <c r="F540" s="22" t="s">
        <v>9176</v>
      </c>
      <c r="U540" s="22" t="s">
        <v>9176</v>
      </c>
      <c r="V540" s="22" t="s">
        <v>9294</v>
      </c>
      <c r="W540" s="22" t="s">
        <v>9289</v>
      </c>
      <c r="X540" s="22" t="s">
        <v>11247</v>
      </c>
      <c r="Y540" s="22" t="s">
        <v>3488</v>
      </c>
      <c r="Z540" s="22" t="s">
        <v>18810</v>
      </c>
      <c r="AZ540" s="22" t="s">
        <v>19855</v>
      </c>
      <c r="BA540" s="22" t="s">
        <v>19424</v>
      </c>
    </row>
    <row r="541" spans="1:53" ht="12" customHeight="1" x14ac:dyDescent="0.2">
      <c r="D541" s="22" t="s">
        <v>9178</v>
      </c>
      <c r="E541" s="22" t="s">
        <v>9178</v>
      </c>
      <c r="F541" s="22" t="s">
        <v>9178</v>
      </c>
      <c r="U541" s="22" t="s">
        <v>9178</v>
      </c>
      <c r="AZ541" s="22" t="s">
        <v>19856</v>
      </c>
      <c r="BA541" s="22" t="s">
        <v>41</v>
      </c>
    </row>
    <row r="542" spans="1:53" ht="12" customHeight="1" x14ac:dyDescent="0.2">
      <c r="D542" s="22" t="s">
        <v>9177</v>
      </c>
      <c r="E542" s="22" t="s">
        <v>9177</v>
      </c>
      <c r="F542" s="22" t="s">
        <v>9177</v>
      </c>
      <c r="U542" s="22" t="s">
        <v>9177</v>
      </c>
      <c r="AZ542" s="22" t="s">
        <v>19857</v>
      </c>
      <c r="BA542" s="22" t="s">
        <v>41</v>
      </c>
    </row>
    <row r="543" spans="1:53" ht="12" customHeight="1" x14ac:dyDescent="0.2">
      <c r="D543" s="22" t="s">
        <v>9179</v>
      </c>
      <c r="E543" s="22" t="s">
        <v>9179</v>
      </c>
      <c r="F543" s="22" t="s">
        <v>9179</v>
      </c>
      <c r="U543" s="22" t="s">
        <v>9179</v>
      </c>
      <c r="AZ543" s="22" t="s">
        <v>19858</v>
      </c>
      <c r="BA543" s="22" t="s">
        <v>41</v>
      </c>
    </row>
    <row r="544" spans="1:53" ht="12" customHeight="1" x14ac:dyDescent="0.2">
      <c r="D544" s="22" t="s">
        <v>9180</v>
      </c>
      <c r="E544" s="22" t="s">
        <v>9180</v>
      </c>
      <c r="F544" s="22" t="s">
        <v>9180</v>
      </c>
      <c r="U544" s="22" t="s">
        <v>9180</v>
      </c>
      <c r="AZ544" s="22" t="s">
        <v>19859</v>
      </c>
      <c r="BA544" s="22" t="s">
        <v>41</v>
      </c>
    </row>
    <row r="545" spans="4:53" ht="12" customHeight="1" x14ac:dyDescent="0.2">
      <c r="D545" s="22" t="s">
        <v>9181</v>
      </c>
      <c r="E545" s="22" t="s">
        <v>9181</v>
      </c>
      <c r="F545" s="22" t="s">
        <v>9181</v>
      </c>
      <c r="U545" s="22" t="s">
        <v>9181</v>
      </c>
      <c r="AZ545" s="22" t="s">
        <v>19860</v>
      </c>
      <c r="BA545" s="22" t="s">
        <v>41</v>
      </c>
    </row>
    <row r="546" spans="4:53" ht="12" customHeight="1" x14ac:dyDescent="0.2">
      <c r="D546" s="22" t="s">
        <v>9182</v>
      </c>
      <c r="E546" s="22" t="s">
        <v>9182</v>
      </c>
      <c r="F546" s="22" t="s">
        <v>9182</v>
      </c>
      <c r="U546" s="22" t="s">
        <v>9182</v>
      </c>
      <c r="AZ546" s="22" t="s">
        <v>19861</v>
      </c>
      <c r="BA546" s="22" t="s">
        <v>41</v>
      </c>
    </row>
    <row r="547" spans="4:53" ht="12" customHeight="1" x14ac:dyDescent="0.2">
      <c r="D547" s="22" t="s">
        <v>9183</v>
      </c>
      <c r="E547" s="22" t="s">
        <v>9183</v>
      </c>
      <c r="F547" s="22" t="s">
        <v>9183</v>
      </c>
      <c r="U547" s="22" t="s">
        <v>9183</v>
      </c>
      <c r="AZ547" s="22" t="s">
        <v>19862</v>
      </c>
      <c r="BA547" s="22" t="s">
        <v>41</v>
      </c>
    </row>
    <row r="548" spans="4:53" ht="12" customHeight="1" x14ac:dyDescent="0.2">
      <c r="D548" s="22" t="s">
        <v>9184</v>
      </c>
      <c r="E548" s="22" t="s">
        <v>9184</v>
      </c>
      <c r="F548" s="22" t="s">
        <v>9184</v>
      </c>
      <c r="U548" s="22" t="s">
        <v>9184</v>
      </c>
      <c r="AZ548" s="22" t="s">
        <v>19863</v>
      </c>
      <c r="BA548" s="22" t="s">
        <v>41</v>
      </c>
    </row>
    <row r="549" spans="4:53" ht="12" customHeight="1" x14ac:dyDescent="0.2">
      <c r="D549" s="22" t="s">
        <v>9185</v>
      </c>
      <c r="E549" s="22" t="s">
        <v>9185</v>
      </c>
      <c r="F549" s="22" t="s">
        <v>9185</v>
      </c>
      <c r="U549" s="22" t="s">
        <v>9185</v>
      </c>
      <c r="AZ549" s="22" t="s">
        <v>19864</v>
      </c>
      <c r="BA549" s="22" t="s">
        <v>41</v>
      </c>
    </row>
    <row r="550" spans="4:53" ht="12" customHeight="1" x14ac:dyDescent="0.2">
      <c r="D550" s="22" t="s">
        <v>9186</v>
      </c>
      <c r="E550" s="22" t="s">
        <v>9186</v>
      </c>
      <c r="F550" s="22" t="s">
        <v>9186</v>
      </c>
      <c r="U550" s="22" t="s">
        <v>9186</v>
      </c>
      <c r="AZ550" s="22" t="s">
        <v>19865</v>
      </c>
      <c r="BA550" s="22" t="s">
        <v>41</v>
      </c>
    </row>
    <row r="551" spans="4:53" ht="12" customHeight="1" x14ac:dyDescent="0.2">
      <c r="D551" s="22" t="s">
        <v>9187</v>
      </c>
      <c r="E551" s="22" t="s">
        <v>9187</v>
      </c>
      <c r="F551" s="22" t="s">
        <v>9187</v>
      </c>
      <c r="U551" s="22" t="s">
        <v>9187</v>
      </c>
      <c r="AZ551" s="22" t="s">
        <v>19866</v>
      </c>
      <c r="BA551" s="22" t="s">
        <v>41</v>
      </c>
    </row>
    <row r="552" spans="4:53" ht="12" customHeight="1" x14ac:dyDescent="0.2">
      <c r="D552" s="22" t="s">
        <v>9188</v>
      </c>
      <c r="E552" s="22" t="s">
        <v>9188</v>
      </c>
      <c r="F552" s="22" t="s">
        <v>9188</v>
      </c>
      <c r="U552" s="22" t="s">
        <v>9188</v>
      </c>
      <c r="AZ552" s="22" t="s">
        <v>19867</v>
      </c>
      <c r="BA552" s="22" t="s">
        <v>41</v>
      </c>
    </row>
    <row r="553" spans="4:53" ht="12" customHeight="1" x14ac:dyDescent="0.2">
      <c r="D553" s="22" t="s">
        <v>9189</v>
      </c>
      <c r="E553" s="22" t="s">
        <v>9189</v>
      </c>
      <c r="F553" s="22" t="s">
        <v>9189</v>
      </c>
      <c r="U553" s="22" t="s">
        <v>9189</v>
      </c>
      <c r="AZ553" s="22" t="s">
        <v>19868</v>
      </c>
      <c r="BA553" s="22" t="s">
        <v>41</v>
      </c>
    </row>
    <row r="554" spans="4:53" ht="12" customHeight="1" x14ac:dyDescent="0.2">
      <c r="D554" s="22" t="s">
        <v>9190</v>
      </c>
      <c r="E554" s="22" t="s">
        <v>9190</v>
      </c>
      <c r="F554" s="22" t="s">
        <v>9190</v>
      </c>
      <c r="U554" s="22" t="s">
        <v>9190</v>
      </c>
      <c r="AZ554" s="22" t="s">
        <v>19869</v>
      </c>
      <c r="BA554" s="22" t="s">
        <v>41</v>
      </c>
    </row>
    <row r="555" spans="4:53" ht="12" customHeight="1" x14ac:dyDescent="0.2">
      <c r="D555" s="22" t="s">
        <v>9191</v>
      </c>
      <c r="E555" s="22" t="s">
        <v>9191</v>
      </c>
      <c r="F555" s="22" t="s">
        <v>9191</v>
      </c>
      <c r="U555" s="22" t="s">
        <v>9191</v>
      </c>
      <c r="AZ555" s="22" t="s">
        <v>19870</v>
      </c>
      <c r="BA555" s="22" t="s">
        <v>41</v>
      </c>
    </row>
    <row r="556" spans="4:53" ht="12" customHeight="1" x14ac:dyDescent="0.2">
      <c r="D556" s="22" t="s">
        <v>9192</v>
      </c>
      <c r="E556" s="22" t="s">
        <v>9192</v>
      </c>
      <c r="F556" s="22" t="s">
        <v>9192</v>
      </c>
      <c r="U556" s="22" t="s">
        <v>9192</v>
      </c>
      <c r="AZ556" s="22" t="s">
        <v>19871</v>
      </c>
      <c r="BA556" s="22" t="s">
        <v>3985</v>
      </c>
    </row>
    <row r="557" spans="4:53" ht="12" customHeight="1" x14ac:dyDescent="0.2">
      <c r="D557" s="22" t="s">
        <v>9193</v>
      </c>
      <c r="E557" s="22" t="s">
        <v>9193</v>
      </c>
      <c r="F557" s="22" t="s">
        <v>9193</v>
      </c>
      <c r="U557" s="22" t="s">
        <v>9193</v>
      </c>
      <c r="AZ557" s="22" t="s">
        <v>19872</v>
      </c>
      <c r="BA557" s="22" t="s">
        <v>3985</v>
      </c>
    </row>
    <row r="558" spans="4:53" ht="12" customHeight="1" x14ac:dyDescent="0.2">
      <c r="D558" s="22" t="s">
        <v>9194</v>
      </c>
      <c r="E558" s="22" t="s">
        <v>9194</v>
      </c>
      <c r="F558" s="22" t="s">
        <v>9194</v>
      </c>
      <c r="U558" s="22" t="s">
        <v>9194</v>
      </c>
      <c r="AZ558" s="22" t="s">
        <v>19873</v>
      </c>
      <c r="BA558" s="22" t="s">
        <v>3985</v>
      </c>
    </row>
    <row r="559" spans="4:53" ht="12" customHeight="1" x14ac:dyDescent="0.2">
      <c r="D559" s="22" t="s">
        <v>9195</v>
      </c>
      <c r="E559" s="22" t="s">
        <v>9195</v>
      </c>
      <c r="F559" s="22" t="s">
        <v>9195</v>
      </c>
      <c r="U559" s="22" t="s">
        <v>9195</v>
      </c>
      <c r="AZ559" s="22" t="s">
        <v>19874</v>
      </c>
      <c r="BA559" s="22" t="s">
        <v>3985</v>
      </c>
    </row>
    <row r="560" spans="4:53" ht="12" customHeight="1" x14ac:dyDescent="0.2">
      <c r="D560" s="22" t="s">
        <v>9196</v>
      </c>
      <c r="E560" s="22" t="s">
        <v>9196</v>
      </c>
      <c r="F560" s="22" t="s">
        <v>9196</v>
      </c>
      <c r="U560" s="22" t="s">
        <v>9196</v>
      </c>
      <c r="AZ560" s="22" t="s">
        <v>19875</v>
      </c>
      <c r="BA560" s="22" t="s">
        <v>3985</v>
      </c>
    </row>
    <row r="561" spans="4:53" ht="12" customHeight="1" x14ac:dyDescent="0.2">
      <c r="D561" s="22" t="s">
        <v>9197</v>
      </c>
      <c r="E561" s="22" t="s">
        <v>9197</v>
      </c>
      <c r="F561" s="22" t="s">
        <v>9197</v>
      </c>
      <c r="U561" s="22" t="s">
        <v>9197</v>
      </c>
      <c r="AZ561" s="22" t="s">
        <v>19876</v>
      </c>
      <c r="BA561" s="22" t="s">
        <v>3985</v>
      </c>
    </row>
    <row r="562" spans="4:53" ht="12" customHeight="1" x14ac:dyDescent="0.2">
      <c r="D562" s="22" t="s">
        <v>9198</v>
      </c>
      <c r="E562" s="22" t="s">
        <v>9198</v>
      </c>
      <c r="F562" s="22" t="s">
        <v>9198</v>
      </c>
      <c r="U562" s="22" t="s">
        <v>9198</v>
      </c>
      <c r="AZ562" s="22" t="s">
        <v>19877</v>
      </c>
      <c r="BA562" s="22" t="s">
        <v>3985</v>
      </c>
    </row>
    <row r="563" spans="4:53" ht="12" customHeight="1" x14ac:dyDescent="0.2">
      <c r="D563" s="22" t="s">
        <v>9199</v>
      </c>
      <c r="E563" s="22" t="s">
        <v>9199</v>
      </c>
      <c r="F563" s="22" t="s">
        <v>9199</v>
      </c>
      <c r="U563" s="22" t="s">
        <v>9199</v>
      </c>
      <c r="AZ563" s="22" t="s">
        <v>19878</v>
      </c>
      <c r="BA563" s="22" t="s">
        <v>3985</v>
      </c>
    </row>
    <row r="564" spans="4:53" ht="12" customHeight="1" x14ac:dyDescent="0.2">
      <c r="D564" s="22" t="s">
        <v>9200</v>
      </c>
      <c r="E564" s="22" t="s">
        <v>9200</v>
      </c>
      <c r="F564" s="22" t="s">
        <v>9200</v>
      </c>
      <c r="U564" s="22" t="s">
        <v>9200</v>
      </c>
      <c r="AZ564" s="22" t="s">
        <v>19879</v>
      </c>
      <c r="BA564" s="22" t="s">
        <v>3985</v>
      </c>
    </row>
    <row r="565" spans="4:53" ht="12" customHeight="1" x14ac:dyDescent="0.2">
      <c r="D565" s="22" t="s">
        <v>9201</v>
      </c>
      <c r="E565" s="22" t="s">
        <v>9201</v>
      </c>
      <c r="F565" s="22" t="s">
        <v>9201</v>
      </c>
      <c r="U565" s="22" t="s">
        <v>9201</v>
      </c>
      <c r="AZ565" s="22" t="s">
        <v>19880</v>
      </c>
      <c r="BA565" s="22" t="s">
        <v>3985</v>
      </c>
    </row>
    <row r="566" spans="4:53" ht="12" customHeight="1" x14ac:dyDescent="0.2">
      <c r="D566" s="22" t="s">
        <v>9202</v>
      </c>
      <c r="E566" s="22" t="s">
        <v>9202</v>
      </c>
      <c r="F566" s="22" t="s">
        <v>9202</v>
      </c>
      <c r="U566" s="22" t="s">
        <v>9202</v>
      </c>
      <c r="AZ566" s="22" t="s">
        <v>19881</v>
      </c>
      <c r="BA566" s="22" t="s">
        <v>3985</v>
      </c>
    </row>
    <row r="567" spans="4:53" ht="12" customHeight="1" x14ac:dyDescent="0.2">
      <c r="D567" s="22" t="s">
        <v>9203</v>
      </c>
      <c r="E567" s="22" t="s">
        <v>9203</v>
      </c>
      <c r="F567" s="22" t="s">
        <v>9203</v>
      </c>
      <c r="U567" s="22" t="s">
        <v>9203</v>
      </c>
      <c r="AZ567" s="22" t="s">
        <v>19882</v>
      </c>
      <c r="BA567" s="22" t="s">
        <v>3985</v>
      </c>
    </row>
    <row r="568" spans="4:53" ht="12" customHeight="1" x14ac:dyDescent="0.2">
      <c r="D568" s="22" t="s">
        <v>9204</v>
      </c>
      <c r="E568" s="22" t="s">
        <v>9204</v>
      </c>
      <c r="F568" s="22" t="s">
        <v>9204</v>
      </c>
      <c r="U568" s="22" t="s">
        <v>9204</v>
      </c>
      <c r="AZ568" s="22" t="s">
        <v>19883</v>
      </c>
      <c r="BA568" s="22" t="s">
        <v>3985</v>
      </c>
    </row>
    <row r="569" spans="4:53" ht="12" customHeight="1" x14ac:dyDescent="0.2">
      <c r="D569" s="22" t="s">
        <v>9205</v>
      </c>
      <c r="E569" s="22" t="s">
        <v>9205</v>
      </c>
      <c r="F569" s="22" t="s">
        <v>9205</v>
      </c>
      <c r="U569" s="22" t="s">
        <v>9205</v>
      </c>
      <c r="AZ569" s="22" t="s">
        <v>19884</v>
      </c>
      <c r="BA569" s="22" t="s">
        <v>3985</v>
      </c>
    </row>
    <row r="570" spans="4:53" ht="12" customHeight="1" x14ac:dyDescent="0.2">
      <c r="D570" s="22" t="s">
        <v>9206</v>
      </c>
      <c r="E570" s="22" t="s">
        <v>9206</v>
      </c>
      <c r="F570" s="22" t="s">
        <v>9206</v>
      </c>
      <c r="U570" s="22" t="s">
        <v>9206</v>
      </c>
      <c r="AZ570" s="22" t="s">
        <v>19885</v>
      </c>
      <c r="BA570" s="22" t="s">
        <v>3985</v>
      </c>
    </row>
    <row r="571" spans="4:53" ht="12" customHeight="1" x14ac:dyDescent="0.2">
      <c r="D571" s="22" t="s">
        <v>9207</v>
      </c>
      <c r="E571" s="22" t="s">
        <v>9207</v>
      </c>
      <c r="F571" s="22" t="s">
        <v>9207</v>
      </c>
      <c r="U571" s="22" t="s">
        <v>9207</v>
      </c>
      <c r="AZ571" s="22" t="s">
        <v>19886</v>
      </c>
      <c r="BA571" s="22" t="s">
        <v>3985</v>
      </c>
    </row>
    <row r="572" spans="4:53" ht="12" customHeight="1" x14ac:dyDescent="0.2">
      <c r="D572" s="22" t="s">
        <v>9208</v>
      </c>
      <c r="E572" s="22" t="s">
        <v>9208</v>
      </c>
      <c r="F572" s="22" t="s">
        <v>9208</v>
      </c>
      <c r="U572" s="22" t="s">
        <v>9208</v>
      </c>
      <c r="AZ572" s="22" t="s">
        <v>19887</v>
      </c>
      <c r="BA572" s="22" t="s">
        <v>3985</v>
      </c>
    </row>
    <row r="573" spans="4:53" ht="12" customHeight="1" x14ac:dyDescent="0.2">
      <c r="D573" s="22" t="s">
        <v>9209</v>
      </c>
      <c r="E573" s="22" t="s">
        <v>9209</v>
      </c>
      <c r="F573" s="22" t="s">
        <v>9209</v>
      </c>
      <c r="U573" s="22" t="s">
        <v>9209</v>
      </c>
      <c r="AZ573" s="22" t="s">
        <v>19888</v>
      </c>
      <c r="BA573" s="22" t="s">
        <v>3985</v>
      </c>
    </row>
    <row r="574" spans="4:53" ht="12" customHeight="1" x14ac:dyDescent="0.2">
      <c r="D574" s="22" t="s">
        <v>9210</v>
      </c>
      <c r="E574" s="22" t="s">
        <v>9210</v>
      </c>
      <c r="F574" s="22" t="s">
        <v>9210</v>
      </c>
      <c r="U574" s="22" t="s">
        <v>9210</v>
      </c>
      <c r="AZ574" s="22" t="s">
        <v>19889</v>
      </c>
      <c r="BA574" s="22" t="s">
        <v>3985</v>
      </c>
    </row>
    <row r="575" spans="4:53" ht="12" customHeight="1" x14ac:dyDescent="0.2">
      <c r="D575" s="22" t="s">
        <v>9211</v>
      </c>
      <c r="E575" s="22" t="s">
        <v>9211</v>
      </c>
      <c r="F575" s="22" t="s">
        <v>9211</v>
      </c>
      <c r="U575" s="22" t="s">
        <v>9211</v>
      </c>
      <c r="AZ575" s="22" t="s">
        <v>19890</v>
      </c>
      <c r="BA575" s="22" t="s">
        <v>3985</v>
      </c>
    </row>
    <row r="576" spans="4:53" ht="12" customHeight="1" x14ac:dyDescent="0.2">
      <c r="D576" s="22" t="s">
        <v>9212</v>
      </c>
      <c r="E576" s="22" t="s">
        <v>9212</v>
      </c>
      <c r="F576" s="22" t="s">
        <v>9212</v>
      </c>
      <c r="U576" s="22" t="s">
        <v>9212</v>
      </c>
      <c r="AZ576" s="22" t="s">
        <v>19891</v>
      </c>
      <c r="BA576" s="22" t="s">
        <v>3985</v>
      </c>
    </row>
    <row r="577" spans="4:53" ht="12" customHeight="1" x14ac:dyDescent="0.2">
      <c r="D577" s="22" t="s">
        <v>9213</v>
      </c>
      <c r="E577" s="22" t="s">
        <v>9213</v>
      </c>
      <c r="F577" s="22" t="s">
        <v>9213</v>
      </c>
      <c r="U577" s="22" t="s">
        <v>9213</v>
      </c>
      <c r="AZ577" s="22" t="s">
        <v>19892</v>
      </c>
      <c r="BA577" s="22" t="s">
        <v>3985</v>
      </c>
    </row>
    <row r="578" spans="4:53" ht="12" customHeight="1" x14ac:dyDescent="0.2">
      <c r="D578" s="22" t="s">
        <v>9214</v>
      </c>
      <c r="E578" s="22" t="s">
        <v>9214</v>
      </c>
      <c r="F578" s="22" t="s">
        <v>9214</v>
      </c>
      <c r="U578" s="22" t="s">
        <v>9214</v>
      </c>
      <c r="AZ578" s="22" t="s">
        <v>19893</v>
      </c>
      <c r="BA578" s="22" t="s">
        <v>3985</v>
      </c>
    </row>
    <row r="579" spans="4:53" ht="12" customHeight="1" x14ac:dyDescent="0.2">
      <c r="D579" s="22" t="s">
        <v>9215</v>
      </c>
      <c r="E579" s="22" t="s">
        <v>9215</v>
      </c>
      <c r="F579" s="22" t="s">
        <v>9215</v>
      </c>
      <c r="U579" s="22" t="s">
        <v>9215</v>
      </c>
      <c r="AZ579" s="22" t="s">
        <v>19894</v>
      </c>
      <c r="BA579" s="22" t="s">
        <v>3985</v>
      </c>
    </row>
    <row r="580" spans="4:53" ht="12" customHeight="1" x14ac:dyDescent="0.2">
      <c r="D580" s="22" t="s">
        <v>9216</v>
      </c>
      <c r="E580" s="22" t="s">
        <v>9216</v>
      </c>
      <c r="F580" s="22" t="s">
        <v>9216</v>
      </c>
      <c r="U580" s="22" t="s">
        <v>9216</v>
      </c>
      <c r="AZ580" s="22" t="s">
        <v>19895</v>
      </c>
      <c r="BA580" s="22" t="s">
        <v>3985</v>
      </c>
    </row>
    <row r="581" spans="4:53" ht="12" customHeight="1" x14ac:dyDescent="0.2">
      <c r="D581" s="22" t="s">
        <v>9217</v>
      </c>
      <c r="E581" s="22" t="s">
        <v>9217</v>
      </c>
      <c r="F581" s="22" t="s">
        <v>9217</v>
      </c>
      <c r="U581" s="22" t="s">
        <v>9217</v>
      </c>
      <c r="AZ581" s="22" t="s">
        <v>19896</v>
      </c>
      <c r="BA581" s="22" t="s">
        <v>3985</v>
      </c>
    </row>
    <row r="582" spans="4:53" ht="12" customHeight="1" x14ac:dyDescent="0.2">
      <c r="D582" s="22" t="s">
        <v>9218</v>
      </c>
      <c r="E582" s="22" t="s">
        <v>9218</v>
      </c>
      <c r="F582" s="22" t="s">
        <v>9218</v>
      </c>
      <c r="U582" s="22" t="s">
        <v>9218</v>
      </c>
      <c r="AZ582" s="22" t="s">
        <v>19897</v>
      </c>
      <c r="BA582" s="22" t="s">
        <v>3985</v>
      </c>
    </row>
    <row r="583" spans="4:53" ht="12" customHeight="1" x14ac:dyDescent="0.2">
      <c r="D583" s="22" t="s">
        <v>9219</v>
      </c>
      <c r="E583" s="22" t="s">
        <v>9219</v>
      </c>
      <c r="F583" s="22" t="s">
        <v>9219</v>
      </c>
      <c r="U583" s="22" t="s">
        <v>9219</v>
      </c>
      <c r="AZ583" s="22" t="s">
        <v>19898</v>
      </c>
      <c r="BA583" s="22" t="s">
        <v>3985</v>
      </c>
    </row>
    <row r="584" spans="4:53" ht="12" customHeight="1" x14ac:dyDescent="0.2">
      <c r="D584" s="22" t="s">
        <v>9220</v>
      </c>
      <c r="E584" s="22" t="s">
        <v>9220</v>
      </c>
      <c r="F584" s="22" t="s">
        <v>9220</v>
      </c>
      <c r="U584" s="22" t="s">
        <v>9220</v>
      </c>
      <c r="AZ584" s="22" t="s">
        <v>19899</v>
      </c>
      <c r="BA584" s="22" t="s">
        <v>3985</v>
      </c>
    </row>
    <row r="585" spans="4:53" ht="12" customHeight="1" x14ac:dyDescent="0.2">
      <c r="D585" s="22" t="s">
        <v>9221</v>
      </c>
      <c r="E585" s="22" t="s">
        <v>9221</v>
      </c>
      <c r="F585" s="22" t="s">
        <v>9221</v>
      </c>
      <c r="U585" s="22" t="s">
        <v>9221</v>
      </c>
      <c r="AZ585" s="22" t="s">
        <v>19900</v>
      </c>
      <c r="BA585" s="22" t="s">
        <v>3985</v>
      </c>
    </row>
    <row r="586" spans="4:53" ht="12" customHeight="1" x14ac:dyDescent="0.2">
      <c r="D586" s="22" t="s">
        <v>9222</v>
      </c>
      <c r="E586" s="22" t="s">
        <v>9222</v>
      </c>
      <c r="F586" s="22" t="s">
        <v>9222</v>
      </c>
      <c r="U586" s="22" t="s">
        <v>9222</v>
      </c>
      <c r="AZ586" s="22" t="s">
        <v>19901</v>
      </c>
      <c r="BA586" s="22" t="s">
        <v>3985</v>
      </c>
    </row>
    <row r="587" spans="4:53" ht="12" customHeight="1" x14ac:dyDescent="0.2">
      <c r="D587" s="22" t="s">
        <v>9223</v>
      </c>
      <c r="E587" s="22" t="s">
        <v>9223</v>
      </c>
      <c r="F587" s="22" t="s">
        <v>9223</v>
      </c>
      <c r="U587" s="22" t="s">
        <v>9223</v>
      </c>
      <c r="AZ587" s="22" t="s">
        <v>19902</v>
      </c>
      <c r="BA587" s="22" t="s">
        <v>3985</v>
      </c>
    </row>
    <row r="588" spans="4:53" ht="12" customHeight="1" x14ac:dyDescent="0.2">
      <c r="D588" s="22" t="s">
        <v>9224</v>
      </c>
      <c r="E588" s="22" t="s">
        <v>9224</v>
      </c>
      <c r="F588" s="22" t="s">
        <v>9224</v>
      </c>
      <c r="U588" s="22" t="s">
        <v>9224</v>
      </c>
      <c r="AZ588" s="22" t="s">
        <v>19903</v>
      </c>
      <c r="BA588" s="22" t="s">
        <v>3985</v>
      </c>
    </row>
    <row r="589" spans="4:53" ht="12" customHeight="1" x14ac:dyDescent="0.2">
      <c r="D589" s="22" t="s">
        <v>9225</v>
      </c>
      <c r="E589" s="22" t="s">
        <v>9225</v>
      </c>
      <c r="F589" s="22" t="s">
        <v>9225</v>
      </c>
      <c r="U589" s="22" t="s">
        <v>9225</v>
      </c>
      <c r="AZ589" s="22" t="s">
        <v>19904</v>
      </c>
      <c r="BA589" s="22" t="s">
        <v>3985</v>
      </c>
    </row>
    <row r="590" spans="4:53" ht="12" customHeight="1" x14ac:dyDescent="0.2">
      <c r="D590" s="22" t="s">
        <v>9226</v>
      </c>
      <c r="E590" s="22" t="s">
        <v>9226</v>
      </c>
      <c r="F590" s="22" t="s">
        <v>9226</v>
      </c>
      <c r="U590" s="22" t="s">
        <v>9226</v>
      </c>
      <c r="AZ590" s="22" t="s">
        <v>19905</v>
      </c>
      <c r="BA590" s="22" t="s">
        <v>3985</v>
      </c>
    </row>
    <row r="591" spans="4:53" ht="12" customHeight="1" x14ac:dyDescent="0.2">
      <c r="D591" s="22" t="s">
        <v>9227</v>
      </c>
      <c r="E591" s="22" t="s">
        <v>9227</v>
      </c>
      <c r="F591" s="22" t="s">
        <v>9227</v>
      </c>
      <c r="U591" s="22" t="s">
        <v>9227</v>
      </c>
      <c r="AZ591" s="22" t="s">
        <v>19906</v>
      </c>
      <c r="BA591" s="22" t="s">
        <v>3985</v>
      </c>
    </row>
    <row r="592" spans="4:53" ht="12" customHeight="1" x14ac:dyDescent="0.2">
      <c r="D592" s="22" t="s">
        <v>9228</v>
      </c>
      <c r="E592" s="22" t="s">
        <v>9228</v>
      </c>
      <c r="F592" s="22" t="s">
        <v>9228</v>
      </c>
      <c r="U592" s="22" t="s">
        <v>9228</v>
      </c>
      <c r="AZ592" s="22" t="s">
        <v>19907</v>
      </c>
      <c r="BA592" s="22" t="s">
        <v>3985</v>
      </c>
    </row>
    <row r="593" spans="4:53" ht="12" customHeight="1" x14ac:dyDescent="0.2">
      <c r="D593" s="22" t="s">
        <v>9229</v>
      </c>
      <c r="E593" s="22" t="s">
        <v>9229</v>
      </c>
      <c r="F593" s="22" t="s">
        <v>9229</v>
      </c>
      <c r="U593" s="22" t="s">
        <v>9229</v>
      </c>
      <c r="AZ593" s="22" t="s">
        <v>19908</v>
      </c>
      <c r="BA593" s="22" t="s">
        <v>3985</v>
      </c>
    </row>
    <row r="594" spans="4:53" ht="12" customHeight="1" x14ac:dyDescent="0.2">
      <c r="D594" s="22" t="s">
        <v>9230</v>
      </c>
      <c r="E594" s="22" t="s">
        <v>9230</v>
      </c>
      <c r="F594" s="22" t="s">
        <v>9230</v>
      </c>
      <c r="U594" s="22" t="s">
        <v>9230</v>
      </c>
      <c r="AZ594" s="22" t="s">
        <v>19909</v>
      </c>
      <c r="BA594" s="22" t="s">
        <v>3985</v>
      </c>
    </row>
    <row r="595" spans="4:53" ht="12" customHeight="1" x14ac:dyDescent="0.2">
      <c r="D595" s="22" t="s">
        <v>9231</v>
      </c>
      <c r="E595" s="22" t="s">
        <v>9231</v>
      </c>
      <c r="F595" s="22" t="s">
        <v>9231</v>
      </c>
      <c r="H595" s="16"/>
      <c r="U595" s="22" t="s">
        <v>9231</v>
      </c>
      <c r="AZ595" s="22" t="s">
        <v>19910</v>
      </c>
      <c r="BA595" s="22" t="s">
        <v>3985</v>
      </c>
    </row>
    <row r="596" spans="4:53" ht="12" customHeight="1" x14ac:dyDescent="0.2">
      <c r="D596" s="22" t="s">
        <v>9232</v>
      </c>
      <c r="E596" s="22" t="s">
        <v>9232</v>
      </c>
      <c r="F596" s="22" t="s">
        <v>9232</v>
      </c>
      <c r="H596" s="16"/>
      <c r="U596" s="22" t="s">
        <v>9232</v>
      </c>
      <c r="AZ596" s="22" t="s">
        <v>19911</v>
      </c>
      <c r="BA596" s="22" t="s">
        <v>3985</v>
      </c>
    </row>
    <row r="597" spans="4:53" ht="12" customHeight="1" x14ac:dyDescent="0.2">
      <c r="D597" s="22" t="s">
        <v>9233</v>
      </c>
      <c r="H597" s="16"/>
      <c r="AZ597" s="22" t="s">
        <v>19912</v>
      </c>
      <c r="BA597" s="22" t="s">
        <v>2649</v>
      </c>
    </row>
    <row r="598" spans="4:53" ht="12" customHeight="1" x14ac:dyDescent="0.2">
      <c r="D598" s="22" t="s">
        <v>9234</v>
      </c>
      <c r="H598" s="16"/>
      <c r="AZ598" s="22" t="s">
        <v>19913</v>
      </c>
      <c r="BA598" s="22" t="s">
        <v>2649</v>
      </c>
    </row>
    <row r="599" spans="4:53" ht="12" customHeight="1" x14ac:dyDescent="0.2">
      <c r="G599" s="22" t="s">
        <v>9241</v>
      </c>
      <c r="H599" s="16" t="s">
        <v>9240</v>
      </c>
      <c r="I599" s="22" t="s">
        <v>9234</v>
      </c>
      <c r="J599" s="22" t="s">
        <v>9235</v>
      </c>
      <c r="K599" s="22" t="s">
        <v>9233</v>
      </c>
      <c r="U599" s="22" t="s">
        <v>9233</v>
      </c>
      <c r="AZ599" s="22" t="s">
        <v>19914</v>
      </c>
      <c r="BA599" s="22" t="s">
        <v>19915</v>
      </c>
    </row>
    <row r="600" spans="4:53" ht="12" customHeight="1" x14ac:dyDescent="0.2">
      <c r="G600" s="22" t="s">
        <v>9242</v>
      </c>
      <c r="H600" s="16" t="s">
        <v>9243</v>
      </c>
      <c r="I600" s="22" t="s">
        <v>9235</v>
      </c>
      <c r="J600" s="22" t="s">
        <v>9236</v>
      </c>
      <c r="K600" s="22" t="s">
        <v>9234</v>
      </c>
      <c r="U600" s="22" t="s">
        <v>9234</v>
      </c>
      <c r="AZ600" s="22" t="s">
        <v>19916</v>
      </c>
      <c r="BA600" s="22" t="s">
        <v>19915</v>
      </c>
    </row>
    <row r="601" spans="4:53" ht="12" customHeight="1" x14ac:dyDescent="0.2">
      <c r="G601" s="22" t="s">
        <v>9244</v>
      </c>
      <c r="H601" s="16" t="s">
        <v>9245</v>
      </c>
      <c r="I601" s="22" t="s">
        <v>9236</v>
      </c>
      <c r="J601" s="22" t="s">
        <v>9237</v>
      </c>
      <c r="K601" s="22" t="s">
        <v>9235</v>
      </c>
      <c r="U601" s="22" t="s">
        <v>9235</v>
      </c>
      <c r="AZ601" s="22" t="s">
        <v>19917</v>
      </c>
      <c r="BA601" s="22" t="s">
        <v>19915</v>
      </c>
    </row>
    <row r="602" spans="4:53" ht="12" customHeight="1" x14ac:dyDescent="0.2">
      <c r="G602" s="22" t="s">
        <v>9246</v>
      </c>
      <c r="H602" s="16" t="s">
        <v>9247</v>
      </c>
      <c r="I602" s="22" t="s">
        <v>9237</v>
      </c>
      <c r="J602" s="22" t="s">
        <v>9238</v>
      </c>
      <c r="K602" s="22" t="s">
        <v>9236</v>
      </c>
      <c r="U602" s="22" t="s">
        <v>9236</v>
      </c>
      <c r="AZ602" s="22" t="s">
        <v>19918</v>
      </c>
      <c r="BA602" s="22" t="s">
        <v>19915</v>
      </c>
    </row>
    <row r="603" spans="4:53" ht="12" customHeight="1" x14ac:dyDescent="0.2">
      <c r="G603" s="22" t="s">
        <v>9248</v>
      </c>
      <c r="H603" s="16" t="s">
        <v>9249</v>
      </c>
      <c r="I603" s="22" t="s">
        <v>9238</v>
      </c>
      <c r="J603" s="22" t="s">
        <v>9239</v>
      </c>
      <c r="K603" s="22" t="s">
        <v>9237</v>
      </c>
      <c r="U603" s="22" t="s">
        <v>9237</v>
      </c>
      <c r="AZ603" s="22" t="s">
        <v>19919</v>
      </c>
      <c r="BA603" s="22" t="s">
        <v>19915</v>
      </c>
    </row>
    <row r="604" spans="4:53" ht="12" customHeight="1" x14ac:dyDescent="0.2">
      <c r="G604" s="22" t="s">
        <v>9250</v>
      </c>
      <c r="H604" s="16" t="s">
        <v>9251</v>
      </c>
      <c r="I604" s="22" t="s">
        <v>9239</v>
      </c>
      <c r="J604" s="22" t="s">
        <v>9240</v>
      </c>
      <c r="K604" s="22" t="s">
        <v>9238</v>
      </c>
      <c r="U604" s="22" t="s">
        <v>9238</v>
      </c>
      <c r="AZ604" s="22" t="s">
        <v>19920</v>
      </c>
      <c r="BA604" s="22" t="s">
        <v>19915</v>
      </c>
    </row>
    <row r="605" spans="4:53" ht="12" customHeight="1" x14ac:dyDescent="0.2">
      <c r="G605" s="22" t="s">
        <v>9252</v>
      </c>
      <c r="H605" s="16" t="s">
        <v>9253</v>
      </c>
      <c r="I605" s="22" t="s">
        <v>9240</v>
      </c>
      <c r="J605" s="22" t="s">
        <v>9243</v>
      </c>
      <c r="K605" s="22" t="s">
        <v>9239</v>
      </c>
      <c r="U605" s="22" t="s">
        <v>9239</v>
      </c>
      <c r="AZ605" s="22" t="s">
        <v>19921</v>
      </c>
      <c r="BA605" s="22" t="s">
        <v>19915</v>
      </c>
    </row>
    <row r="606" spans="4:53" ht="12" customHeight="1" x14ac:dyDescent="0.2">
      <c r="G606" s="22" t="s">
        <v>9254</v>
      </c>
      <c r="H606" s="16" t="s">
        <v>9255</v>
      </c>
      <c r="I606" s="22" t="s">
        <v>9243</v>
      </c>
      <c r="J606" s="22" t="s">
        <v>9245</v>
      </c>
      <c r="K606" s="22" t="s">
        <v>9240</v>
      </c>
      <c r="U606" s="22" t="s">
        <v>9240</v>
      </c>
      <c r="AZ606" s="22" t="s">
        <v>19922</v>
      </c>
      <c r="BA606" s="22" t="s">
        <v>19915</v>
      </c>
    </row>
    <row r="607" spans="4:53" ht="12" customHeight="1" x14ac:dyDescent="0.2">
      <c r="G607" s="22" t="s">
        <v>9256</v>
      </c>
      <c r="H607" s="22" t="s">
        <v>9257</v>
      </c>
      <c r="I607" s="22" t="s">
        <v>9245</v>
      </c>
      <c r="J607" s="22" t="s">
        <v>9247</v>
      </c>
      <c r="K607" s="22" t="s">
        <v>9243</v>
      </c>
      <c r="U607" s="22" t="s">
        <v>9243</v>
      </c>
      <c r="AZ607" s="22" t="s">
        <v>19923</v>
      </c>
      <c r="BA607" s="22" t="s">
        <v>19915</v>
      </c>
    </row>
    <row r="608" spans="4:53" ht="12" customHeight="1" x14ac:dyDescent="0.2">
      <c r="G608" s="22" t="s">
        <v>9258</v>
      </c>
      <c r="H608" s="22" t="s">
        <v>9259</v>
      </c>
      <c r="I608" s="22" t="s">
        <v>9247</v>
      </c>
      <c r="J608" s="22" t="s">
        <v>9249</v>
      </c>
      <c r="K608" s="22" t="s">
        <v>9245</v>
      </c>
      <c r="U608" s="22" t="s">
        <v>9245</v>
      </c>
      <c r="AZ608" s="22" t="s">
        <v>19924</v>
      </c>
      <c r="BA608" s="22" t="s">
        <v>19915</v>
      </c>
    </row>
    <row r="609" spans="7:53" ht="12" customHeight="1" x14ac:dyDescent="0.2">
      <c r="G609" s="22" t="s">
        <v>9260</v>
      </c>
      <c r="H609" s="22" t="s">
        <v>9261</v>
      </c>
      <c r="I609" s="22" t="s">
        <v>9249</v>
      </c>
      <c r="J609" s="22" t="s">
        <v>9251</v>
      </c>
      <c r="K609" s="22" t="s">
        <v>9247</v>
      </c>
      <c r="U609" s="22" t="s">
        <v>9247</v>
      </c>
      <c r="AZ609" s="22" t="s">
        <v>19925</v>
      </c>
      <c r="BA609" s="22" t="s">
        <v>19915</v>
      </c>
    </row>
    <row r="610" spans="7:53" ht="12" customHeight="1" x14ac:dyDescent="0.2">
      <c r="G610" s="22" t="s">
        <v>9262</v>
      </c>
      <c r="H610" s="22" t="s">
        <v>9263</v>
      </c>
      <c r="I610" s="22" t="s">
        <v>9251</v>
      </c>
      <c r="J610" s="22" t="s">
        <v>9253</v>
      </c>
      <c r="K610" s="22" t="s">
        <v>9249</v>
      </c>
      <c r="U610" s="22" t="s">
        <v>9249</v>
      </c>
      <c r="AZ610" s="22" t="s">
        <v>19926</v>
      </c>
      <c r="BA610" s="22" t="s">
        <v>19915</v>
      </c>
    </row>
    <row r="611" spans="7:53" ht="12" customHeight="1" x14ac:dyDescent="0.2">
      <c r="J611" s="22" t="s">
        <v>9255</v>
      </c>
      <c r="K611" s="22" t="s">
        <v>9251</v>
      </c>
      <c r="U611" s="22" t="s">
        <v>9251</v>
      </c>
      <c r="AZ611" s="22" t="s">
        <v>19927</v>
      </c>
      <c r="BA611" s="22" t="s">
        <v>44</v>
      </c>
    </row>
    <row r="612" spans="7:53" ht="12" customHeight="1" x14ac:dyDescent="0.2">
      <c r="K612" s="22" t="s">
        <v>9253</v>
      </c>
      <c r="U612" s="22" t="s">
        <v>9253</v>
      </c>
      <c r="AZ612" s="22" t="s">
        <v>19928</v>
      </c>
      <c r="BA612" s="22" t="s">
        <v>2649</v>
      </c>
    </row>
    <row r="613" spans="7:53" ht="12" customHeight="1" x14ac:dyDescent="0.2">
      <c r="M613" s="22" t="s">
        <v>10595</v>
      </c>
      <c r="N613" s="22" t="s">
        <v>9257</v>
      </c>
      <c r="O613" s="22" t="s">
        <v>9259</v>
      </c>
      <c r="P613" s="16" t="s">
        <v>9255</v>
      </c>
      <c r="U613" s="22" t="s">
        <v>9255</v>
      </c>
      <c r="AZ613" s="22" t="s">
        <v>19929</v>
      </c>
      <c r="BA613" s="22" t="s">
        <v>19930</v>
      </c>
    </row>
    <row r="614" spans="7:53" ht="12" customHeight="1" x14ac:dyDescent="0.2">
      <c r="M614" s="22" t="s">
        <v>9235</v>
      </c>
      <c r="N614" s="22" t="s">
        <v>9259</v>
      </c>
      <c r="O614" s="22" t="s">
        <v>9261</v>
      </c>
      <c r="P614" s="16" t="s">
        <v>9257</v>
      </c>
      <c r="U614" s="22" t="s">
        <v>9257</v>
      </c>
      <c r="AZ614" s="22" t="s">
        <v>19931</v>
      </c>
      <c r="BA614" s="22" t="s">
        <v>19930</v>
      </c>
    </row>
    <row r="615" spans="7:53" ht="12" customHeight="1" x14ac:dyDescent="0.2">
      <c r="M615" s="22" t="s">
        <v>9236</v>
      </c>
      <c r="N615" s="22" t="s">
        <v>9261</v>
      </c>
      <c r="O615" s="22" t="s">
        <v>9263</v>
      </c>
      <c r="P615" s="16" t="s">
        <v>9259</v>
      </c>
      <c r="U615" s="22" t="s">
        <v>9259</v>
      </c>
      <c r="AZ615" s="22" t="s">
        <v>19932</v>
      </c>
      <c r="BA615" s="22" t="s">
        <v>19930</v>
      </c>
    </row>
    <row r="616" spans="7:53" ht="12" customHeight="1" x14ac:dyDescent="0.2">
      <c r="M616" s="22" t="s">
        <v>9237</v>
      </c>
      <c r="N616" s="22" t="s">
        <v>9263</v>
      </c>
      <c r="O616" s="22" t="s">
        <v>11362</v>
      </c>
      <c r="P616" s="16" t="s">
        <v>9261</v>
      </c>
      <c r="U616" s="22" t="s">
        <v>9261</v>
      </c>
      <c r="AZ616" s="22" t="s">
        <v>19933</v>
      </c>
      <c r="BA616" s="22" t="s">
        <v>19930</v>
      </c>
    </row>
    <row r="617" spans="7:53" ht="12" customHeight="1" x14ac:dyDescent="0.2">
      <c r="M617" s="22" t="s">
        <v>9238</v>
      </c>
      <c r="N617" s="22" t="s">
        <v>10935</v>
      </c>
      <c r="O617" s="22" t="s">
        <v>11363</v>
      </c>
      <c r="P617" s="22" t="s">
        <v>9263</v>
      </c>
      <c r="U617" s="22" t="s">
        <v>9263</v>
      </c>
      <c r="AZ617" s="22" t="s">
        <v>19934</v>
      </c>
      <c r="BA617" s="22" t="s">
        <v>19930</v>
      </c>
    </row>
    <row r="618" spans="7:53" ht="12" customHeight="1" x14ac:dyDescent="0.2">
      <c r="M618" s="22" t="s">
        <v>9239</v>
      </c>
      <c r="N618" s="22" t="s">
        <v>10943</v>
      </c>
      <c r="O618" s="22" t="s">
        <v>11364</v>
      </c>
      <c r="P618" s="22" t="s">
        <v>10935</v>
      </c>
      <c r="U618" s="22" t="s">
        <v>10935</v>
      </c>
      <c r="AZ618" s="22" t="s">
        <v>19935</v>
      </c>
      <c r="BA618" s="22" t="s">
        <v>19930</v>
      </c>
    </row>
    <row r="619" spans="7:53" ht="12" customHeight="1" x14ac:dyDescent="0.2">
      <c r="O619" s="22" t="s">
        <v>11365</v>
      </c>
      <c r="P619" s="22" t="s">
        <v>10943</v>
      </c>
      <c r="U619" s="22" t="s">
        <v>10943</v>
      </c>
      <c r="AZ619" s="22" t="s">
        <v>19936</v>
      </c>
      <c r="BA619" s="22" t="s">
        <v>44</v>
      </c>
    </row>
    <row r="620" spans="7:53" ht="12" customHeight="1" x14ac:dyDescent="0.2">
      <c r="O620" s="22" t="s">
        <v>11366</v>
      </c>
      <c r="P620" s="22" t="s">
        <v>19937</v>
      </c>
      <c r="U620" s="22" t="s">
        <v>19937</v>
      </c>
      <c r="AZ620" s="22" t="s">
        <v>19938</v>
      </c>
      <c r="BA620" s="22" t="s">
        <v>44</v>
      </c>
    </row>
    <row r="621" spans="7:53" ht="12" customHeight="1" x14ac:dyDescent="0.2">
      <c r="O621" s="22" t="s">
        <v>11367</v>
      </c>
      <c r="P621" s="22" t="s">
        <v>19939</v>
      </c>
      <c r="U621" s="22" t="s">
        <v>19939</v>
      </c>
      <c r="AZ621" s="22" t="s">
        <v>19940</v>
      </c>
      <c r="BA621" s="22" t="s">
        <v>44</v>
      </c>
    </row>
    <row r="622" spans="7:53" ht="12" customHeight="1" x14ac:dyDescent="0.2">
      <c r="O622" s="22" t="s">
        <v>11368</v>
      </c>
      <c r="P622" s="22" t="s">
        <v>19941</v>
      </c>
      <c r="U622" s="22" t="s">
        <v>19941</v>
      </c>
      <c r="AZ622" s="22" t="s">
        <v>19942</v>
      </c>
      <c r="BA622" s="22" t="s">
        <v>44</v>
      </c>
    </row>
    <row r="623" spans="7:53" ht="12" customHeight="1" x14ac:dyDescent="0.2">
      <c r="O623" s="22" t="s">
        <v>11369</v>
      </c>
      <c r="P623" s="22" t="s">
        <v>19943</v>
      </c>
      <c r="U623" s="22" t="s">
        <v>19943</v>
      </c>
      <c r="AZ623" s="22" t="s">
        <v>19944</v>
      </c>
      <c r="BA623" s="22" t="s">
        <v>44</v>
      </c>
    </row>
    <row r="624" spans="7:53" ht="12" customHeight="1" x14ac:dyDescent="0.2">
      <c r="P624" s="22"/>
      <c r="S624" s="22" t="s">
        <v>11564</v>
      </c>
      <c r="T624" s="22" t="s">
        <v>19945</v>
      </c>
      <c r="U624" s="22" t="s">
        <v>19945</v>
      </c>
      <c r="AZ624" s="22" t="s">
        <v>19946</v>
      </c>
      <c r="BA624" s="22" t="s">
        <v>2649</v>
      </c>
    </row>
    <row r="625" spans="16:53" ht="12" customHeight="1" x14ac:dyDescent="0.2">
      <c r="P625" s="22"/>
      <c r="S625" s="22" t="s">
        <v>11566</v>
      </c>
      <c r="T625" s="22" t="s">
        <v>19947</v>
      </c>
      <c r="U625" s="22" t="s">
        <v>19947</v>
      </c>
      <c r="AZ625" s="22" t="s">
        <v>19948</v>
      </c>
      <c r="BA625" s="22" t="s">
        <v>2649</v>
      </c>
    </row>
    <row r="626" spans="16:53" ht="12" customHeight="1" x14ac:dyDescent="0.2">
      <c r="P626" s="22"/>
      <c r="S626" s="22" t="s">
        <v>11567</v>
      </c>
      <c r="T626" s="22" t="s">
        <v>11564</v>
      </c>
      <c r="U626" s="22" t="s">
        <v>11564</v>
      </c>
      <c r="AZ626" s="22" t="s">
        <v>19949</v>
      </c>
      <c r="BA626" s="22" t="s">
        <v>2649</v>
      </c>
    </row>
    <row r="627" spans="16:53" ht="12" customHeight="1" x14ac:dyDescent="0.2">
      <c r="P627" s="22"/>
      <c r="S627" s="22" t="s">
        <v>11568</v>
      </c>
      <c r="T627" s="22" t="s">
        <v>11566</v>
      </c>
      <c r="U627" s="22" t="s">
        <v>11566</v>
      </c>
      <c r="AZ627" s="22" t="s">
        <v>19950</v>
      </c>
      <c r="BA627" s="22" t="s">
        <v>2649</v>
      </c>
    </row>
    <row r="628" spans="16:53" ht="12" customHeight="1" x14ac:dyDescent="0.2">
      <c r="S628" s="22" t="s">
        <v>11570</v>
      </c>
      <c r="T628" s="22" t="s">
        <v>11567</v>
      </c>
      <c r="U628" s="22" t="s">
        <v>11567</v>
      </c>
      <c r="AZ628" s="22" t="s">
        <v>19951</v>
      </c>
      <c r="BA628" s="22" t="s">
        <v>2649</v>
      </c>
    </row>
    <row r="629" spans="16:53" ht="12" customHeight="1" x14ac:dyDescent="0.2">
      <c r="S629" s="22" t="s">
        <v>11571</v>
      </c>
      <c r="T629" s="22" t="s">
        <v>11568</v>
      </c>
      <c r="U629" s="22" t="s">
        <v>11568</v>
      </c>
      <c r="AZ629" s="22" t="s">
        <v>19952</v>
      </c>
      <c r="BA629" s="22" t="s">
        <v>2649</v>
      </c>
    </row>
    <row r="630" spans="16:53" ht="12" customHeight="1" x14ac:dyDescent="0.2">
      <c r="S630" s="22" t="s">
        <v>11573</v>
      </c>
      <c r="T630" s="22" t="s">
        <v>11570</v>
      </c>
      <c r="U630" s="22" t="s">
        <v>11570</v>
      </c>
      <c r="AZ630" s="22" t="s">
        <v>19953</v>
      </c>
      <c r="BA630" s="22" t="s">
        <v>2649</v>
      </c>
    </row>
    <row r="631" spans="16:53" ht="12" customHeight="1" x14ac:dyDescent="0.2">
      <c r="S631" s="22" t="s">
        <v>11574</v>
      </c>
      <c r="T631" s="22" t="s">
        <v>11571</v>
      </c>
      <c r="U631" s="22" t="s">
        <v>11571</v>
      </c>
      <c r="AZ631" s="22" t="s">
        <v>19954</v>
      </c>
      <c r="BA631" s="22" t="s">
        <v>2649</v>
      </c>
    </row>
    <row r="632" spans="16:53" ht="12" customHeight="1" x14ac:dyDescent="0.2">
      <c r="S632" s="22" t="s">
        <v>11576</v>
      </c>
      <c r="T632" s="22" t="s">
        <v>11573</v>
      </c>
      <c r="U632" s="22" t="s">
        <v>11573</v>
      </c>
      <c r="AZ632" s="22" t="s">
        <v>19955</v>
      </c>
      <c r="BA632" s="22" t="s">
        <v>2649</v>
      </c>
    </row>
    <row r="633" spans="16:53" ht="12" customHeight="1" x14ac:dyDescent="0.2">
      <c r="S633" s="22" t="s">
        <v>11577</v>
      </c>
      <c r="T633" s="22" t="s">
        <v>11574</v>
      </c>
      <c r="U633" s="22" t="s">
        <v>11574</v>
      </c>
      <c r="AZ633" s="22" t="s">
        <v>19956</v>
      </c>
      <c r="BA633" s="22" t="s">
        <v>2649</v>
      </c>
    </row>
    <row r="634" spans="16:53" ht="12" customHeight="1" x14ac:dyDescent="0.2">
      <c r="S634" s="22" t="s">
        <v>11580</v>
      </c>
      <c r="T634" s="22" t="s">
        <v>11576</v>
      </c>
      <c r="U634" s="22" t="s">
        <v>11576</v>
      </c>
      <c r="AZ634" s="22" t="s">
        <v>19957</v>
      </c>
      <c r="BA634" s="22" t="s">
        <v>2649</v>
      </c>
    </row>
    <row r="635" spans="16:53" ht="12" customHeight="1" x14ac:dyDescent="0.2">
      <c r="S635" s="22" t="s">
        <v>11581</v>
      </c>
      <c r="T635" s="22" t="s">
        <v>11577</v>
      </c>
      <c r="U635" s="22" t="s">
        <v>11577</v>
      </c>
      <c r="AZ635" s="22" t="s">
        <v>19958</v>
      </c>
      <c r="BA635" s="22" t="s">
        <v>2649</v>
      </c>
    </row>
    <row r="636" spans="16:53" ht="12" customHeight="1" x14ac:dyDescent="0.2">
      <c r="S636" s="22" t="s">
        <v>11584</v>
      </c>
      <c r="T636" s="22" t="s">
        <v>11580</v>
      </c>
      <c r="U636" s="22" t="s">
        <v>11580</v>
      </c>
      <c r="AZ636" s="22" t="s">
        <v>19959</v>
      </c>
      <c r="BA636" s="22" t="s">
        <v>2649</v>
      </c>
    </row>
    <row r="637" spans="16:53" ht="12" customHeight="1" x14ac:dyDescent="0.2">
      <c r="S637" s="22" t="s">
        <v>11585</v>
      </c>
      <c r="T637" s="22" t="s">
        <v>11581</v>
      </c>
      <c r="U637" s="22" t="s">
        <v>11581</v>
      </c>
      <c r="AZ637" s="22" t="s">
        <v>19960</v>
      </c>
      <c r="BA637" s="22" t="s">
        <v>2649</v>
      </c>
    </row>
    <row r="638" spans="16:53" ht="12" customHeight="1" x14ac:dyDescent="0.2">
      <c r="S638" s="22" t="s">
        <v>11588</v>
      </c>
      <c r="T638" s="22" t="s">
        <v>11584</v>
      </c>
      <c r="U638" s="22" t="s">
        <v>11584</v>
      </c>
      <c r="AZ638" s="22" t="s">
        <v>19961</v>
      </c>
      <c r="BA638" s="22" t="s">
        <v>2649</v>
      </c>
    </row>
    <row r="639" spans="16:53" ht="12" customHeight="1" x14ac:dyDescent="0.2">
      <c r="S639" s="22" t="s">
        <v>11635</v>
      </c>
      <c r="T639" s="22" t="s">
        <v>11585</v>
      </c>
      <c r="U639" s="22" t="s">
        <v>11585</v>
      </c>
      <c r="AZ639" s="22" t="s">
        <v>19962</v>
      </c>
      <c r="BA639" s="22" t="s">
        <v>2649</v>
      </c>
    </row>
    <row r="640" spans="16:53" ht="12" customHeight="1" x14ac:dyDescent="0.2">
      <c r="S640" s="22" t="s">
        <v>11636</v>
      </c>
      <c r="T640" s="22" t="s">
        <v>11588</v>
      </c>
      <c r="U640" s="22" t="s">
        <v>11588</v>
      </c>
      <c r="AZ640" s="22" t="s">
        <v>19963</v>
      </c>
      <c r="BA640" s="22" t="s">
        <v>2649</v>
      </c>
    </row>
    <row r="641" spans="1:53" ht="12" customHeight="1" x14ac:dyDescent="0.2">
      <c r="A641" s="22" t="s">
        <v>9264</v>
      </c>
      <c r="F641" s="22" t="s">
        <v>9264</v>
      </c>
      <c r="U641" s="22" t="s">
        <v>9264</v>
      </c>
      <c r="V641" s="22" t="s">
        <v>9296</v>
      </c>
      <c r="W641" s="22" t="s">
        <v>9290</v>
      </c>
      <c r="X641" s="22" t="s">
        <v>9265</v>
      </c>
      <c r="Y641" s="22" t="s">
        <v>3548</v>
      </c>
      <c r="Z641" s="22" t="s">
        <v>3549</v>
      </c>
      <c r="AZ641" s="22" t="s">
        <v>19964</v>
      </c>
      <c r="BA641" s="22" t="s">
        <v>19276</v>
      </c>
    </row>
    <row r="642" spans="1:53" ht="12" customHeight="1" x14ac:dyDescent="0.2">
      <c r="A642" s="22" t="s">
        <v>9266</v>
      </c>
      <c r="F642" s="22" t="s">
        <v>9266</v>
      </c>
      <c r="U642" s="22" t="s">
        <v>9266</v>
      </c>
      <c r="V642" s="22" t="s">
        <v>9298</v>
      </c>
      <c r="W642" s="22" t="s">
        <v>9292</v>
      </c>
      <c r="X642" s="22" t="s">
        <v>9267</v>
      </c>
      <c r="Y642" s="22" t="s">
        <v>3552</v>
      </c>
      <c r="Z642" s="22" t="s">
        <v>81</v>
      </c>
      <c r="AZ642" s="22" t="s">
        <v>19965</v>
      </c>
      <c r="BA642" s="22" t="s">
        <v>19294</v>
      </c>
    </row>
    <row r="643" spans="1:53" ht="12" customHeight="1" x14ac:dyDescent="0.2">
      <c r="A643" s="22" t="s">
        <v>9268</v>
      </c>
      <c r="F643" s="22" t="s">
        <v>9268</v>
      </c>
      <c r="U643" s="22" t="s">
        <v>9268</v>
      </c>
      <c r="V643" s="22" t="s">
        <v>9300</v>
      </c>
      <c r="W643" s="22" t="s">
        <v>9294</v>
      </c>
      <c r="X643" s="22" t="s">
        <v>9269</v>
      </c>
      <c r="Y643" s="22" t="s">
        <v>3554</v>
      </c>
      <c r="Z643" s="22" t="s">
        <v>3553</v>
      </c>
      <c r="AZ643" s="22" t="s">
        <v>19966</v>
      </c>
      <c r="BA643" s="22" t="s">
        <v>19259</v>
      </c>
    </row>
    <row r="644" spans="1:53" ht="12" customHeight="1" x14ac:dyDescent="0.2">
      <c r="A644" s="22" t="s">
        <v>9270</v>
      </c>
      <c r="F644" s="22" t="s">
        <v>9270</v>
      </c>
      <c r="U644" s="22" t="s">
        <v>9270</v>
      </c>
      <c r="V644" s="22" t="s">
        <v>9302</v>
      </c>
      <c r="W644" s="22" t="s">
        <v>9296</v>
      </c>
      <c r="X644" s="22" t="s">
        <v>9271</v>
      </c>
      <c r="Y644" s="22" t="s">
        <v>3556</v>
      </c>
      <c r="Z644" s="22" t="s">
        <v>3555</v>
      </c>
      <c r="AZ644" s="22" t="s">
        <v>19967</v>
      </c>
      <c r="BA644" s="22" t="s">
        <v>19257</v>
      </c>
    </row>
    <row r="645" spans="1:53" ht="12" customHeight="1" x14ac:dyDescent="0.2">
      <c r="A645" s="22" t="s">
        <v>9272</v>
      </c>
      <c r="F645" s="22" t="s">
        <v>9272</v>
      </c>
      <c r="U645" s="22" t="s">
        <v>9272</v>
      </c>
      <c r="V645" s="22" t="s">
        <v>9304</v>
      </c>
      <c r="W645" s="22" t="s">
        <v>9298</v>
      </c>
      <c r="X645" s="22" t="s">
        <v>9273</v>
      </c>
      <c r="Y645" s="22" t="s">
        <v>3558</v>
      </c>
      <c r="Z645" s="22" t="s">
        <v>3557</v>
      </c>
      <c r="AZ645" s="22" t="s">
        <v>19968</v>
      </c>
      <c r="BA645" s="22" t="s">
        <v>19259</v>
      </c>
    </row>
    <row r="646" spans="1:53" ht="12" customHeight="1" x14ac:dyDescent="0.2">
      <c r="A646" s="22" t="s">
        <v>9274</v>
      </c>
      <c r="F646" s="22" t="s">
        <v>9274</v>
      </c>
      <c r="U646" s="22" t="s">
        <v>9274</v>
      </c>
      <c r="V646" s="22" t="s">
        <v>9306</v>
      </c>
      <c r="W646" s="22" t="s">
        <v>9300</v>
      </c>
      <c r="X646" s="22" t="s">
        <v>9275</v>
      </c>
      <c r="Y646" s="22" t="s">
        <v>3558</v>
      </c>
      <c r="Z646" s="22" t="s">
        <v>3557</v>
      </c>
      <c r="AZ646" s="22" t="s">
        <v>19969</v>
      </c>
      <c r="BA646" s="22" t="s">
        <v>19312</v>
      </c>
    </row>
    <row r="647" spans="1:53" ht="12" customHeight="1" x14ac:dyDescent="0.2">
      <c r="A647" s="22" t="s">
        <v>9276</v>
      </c>
      <c r="F647" s="22" t="s">
        <v>9276</v>
      </c>
      <c r="U647" s="22" t="s">
        <v>9276</v>
      </c>
      <c r="V647" s="22" t="s">
        <v>9308</v>
      </c>
      <c r="W647" s="22" t="s">
        <v>9302</v>
      </c>
      <c r="X647" s="22" t="s">
        <v>9277</v>
      </c>
      <c r="Y647" s="22" t="s">
        <v>3560</v>
      </c>
      <c r="Z647" s="22" t="s">
        <v>3559</v>
      </c>
      <c r="AZ647" s="22" t="s">
        <v>19970</v>
      </c>
      <c r="BA647" s="22" t="s">
        <v>19690</v>
      </c>
    </row>
    <row r="648" spans="1:53" ht="12" customHeight="1" x14ac:dyDescent="0.2">
      <c r="A648" s="22" t="s">
        <v>9278</v>
      </c>
      <c r="F648" s="22" t="s">
        <v>9278</v>
      </c>
      <c r="U648" s="22" t="s">
        <v>9278</v>
      </c>
      <c r="V648" s="22" t="s">
        <v>9310</v>
      </c>
      <c r="W648" s="22" t="s">
        <v>9304</v>
      </c>
      <c r="X648" s="22" t="s">
        <v>9279</v>
      </c>
      <c r="Y648" s="22" t="s">
        <v>3560</v>
      </c>
      <c r="Z648" s="22" t="s">
        <v>3559</v>
      </c>
      <c r="AZ648" s="22" t="s">
        <v>19971</v>
      </c>
      <c r="BA648" s="22" t="s">
        <v>19243</v>
      </c>
    </row>
    <row r="649" spans="1:53" ht="12" customHeight="1" x14ac:dyDescent="0.2">
      <c r="A649" s="22" t="s">
        <v>9280</v>
      </c>
      <c r="F649" s="22" t="s">
        <v>9280</v>
      </c>
      <c r="U649" s="22" t="s">
        <v>9280</v>
      </c>
      <c r="V649" s="22" t="s">
        <v>9312</v>
      </c>
      <c r="W649" s="22" t="s">
        <v>9306</v>
      </c>
      <c r="X649" s="22" t="s">
        <v>9281</v>
      </c>
      <c r="Y649" s="22" t="s">
        <v>3562</v>
      </c>
      <c r="Z649" s="22" t="s">
        <v>3561</v>
      </c>
      <c r="AZ649" s="22" t="s">
        <v>19972</v>
      </c>
      <c r="BA649" s="22" t="s">
        <v>19622</v>
      </c>
    </row>
    <row r="650" spans="1:53" ht="12" customHeight="1" x14ac:dyDescent="0.2">
      <c r="A650" s="22" t="s">
        <v>9282</v>
      </c>
      <c r="F650" s="22" t="s">
        <v>9282</v>
      </c>
      <c r="U650" s="22" t="s">
        <v>9282</v>
      </c>
      <c r="V650" s="22" t="s">
        <v>9314</v>
      </c>
      <c r="W650" s="22" t="s">
        <v>9308</v>
      </c>
      <c r="X650" s="22" t="s">
        <v>9283</v>
      </c>
      <c r="Y650" s="22" t="s">
        <v>3562</v>
      </c>
      <c r="Z650" s="22" t="s">
        <v>3561</v>
      </c>
      <c r="AZ650" s="22" t="s">
        <v>19973</v>
      </c>
      <c r="BA650" s="22" t="s">
        <v>19281</v>
      </c>
    </row>
    <row r="651" spans="1:53" ht="12" customHeight="1" x14ac:dyDescent="0.2">
      <c r="A651" s="22" t="s">
        <v>9284</v>
      </c>
      <c r="F651" s="22" t="s">
        <v>9284</v>
      </c>
      <c r="U651" s="22" t="s">
        <v>9284</v>
      </c>
      <c r="V651" s="22" t="s">
        <v>9316</v>
      </c>
      <c r="W651" s="22" t="s">
        <v>9310</v>
      </c>
      <c r="X651" s="22" t="s">
        <v>9285</v>
      </c>
      <c r="Y651" s="22" t="s">
        <v>3564</v>
      </c>
      <c r="Z651" s="22" t="s">
        <v>3563</v>
      </c>
      <c r="AZ651" s="22" t="s">
        <v>19974</v>
      </c>
      <c r="BA651" s="22" t="s">
        <v>19453</v>
      </c>
    </row>
    <row r="652" spans="1:53" ht="12" customHeight="1" x14ac:dyDescent="0.2">
      <c r="A652" s="22" t="s">
        <v>9286</v>
      </c>
      <c r="F652" s="22" t="s">
        <v>9286</v>
      </c>
      <c r="U652" s="22" t="s">
        <v>9286</v>
      </c>
      <c r="V652" s="22" t="s">
        <v>9318</v>
      </c>
      <c r="W652" s="22" t="s">
        <v>9312</v>
      </c>
      <c r="X652" s="22" t="s">
        <v>11248</v>
      </c>
      <c r="Y652" s="22" t="s">
        <v>3564</v>
      </c>
      <c r="Z652" s="22" t="s">
        <v>3563</v>
      </c>
      <c r="AZ652" s="22" t="s">
        <v>19975</v>
      </c>
      <c r="BA652" s="22" t="s">
        <v>19271</v>
      </c>
    </row>
    <row r="653" spans="1:53" ht="12" customHeight="1" x14ac:dyDescent="0.2">
      <c r="A653" s="22" t="s">
        <v>9287</v>
      </c>
      <c r="F653" s="22" t="s">
        <v>9287</v>
      </c>
      <c r="U653" s="22" t="s">
        <v>9287</v>
      </c>
      <c r="V653" s="22" t="s">
        <v>9320</v>
      </c>
      <c r="W653" s="22" t="s">
        <v>9314</v>
      </c>
      <c r="X653" s="22" t="s">
        <v>9288</v>
      </c>
      <c r="Y653" s="22" t="s">
        <v>3566</v>
      </c>
      <c r="Z653" s="22" t="s">
        <v>3565</v>
      </c>
      <c r="AZ653" s="22" t="s">
        <v>19976</v>
      </c>
      <c r="BA653" s="22" t="s">
        <v>19257</v>
      </c>
    </row>
    <row r="654" spans="1:53" ht="12" customHeight="1" x14ac:dyDescent="0.2">
      <c r="A654" s="22" t="s">
        <v>9289</v>
      </c>
      <c r="F654" s="22" t="s">
        <v>9289</v>
      </c>
      <c r="U654" s="22" t="s">
        <v>9289</v>
      </c>
      <c r="V654" s="22" t="s">
        <v>9335</v>
      </c>
      <c r="W654" s="22" t="s">
        <v>9316</v>
      </c>
      <c r="X654" s="22" t="s">
        <v>3567</v>
      </c>
      <c r="Y654" s="22" t="s">
        <v>3568</v>
      </c>
      <c r="Z654" s="22" t="s">
        <v>3567</v>
      </c>
      <c r="AZ654" s="22" t="s">
        <v>19977</v>
      </c>
      <c r="BA654" s="22" t="s">
        <v>19527</v>
      </c>
    </row>
    <row r="655" spans="1:53" ht="12" customHeight="1" x14ac:dyDescent="0.2">
      <c r="A655" s="22" t="s">
        <v>9290</v>
      </c>
      <c r="F655" s="22" t="s">
        <v>9290</v>
      </c>
      <c r="U655" s="22" t="s">
        <v>9290</v>
      </c>
      <c r="V655" s="22" t="s">
        <v>9337</v>
      </c>
      <c r="W655" s="22" t="s">
        <v>9318</v>
      </c>
      <c r="X655" s="22" t="s">
        <v>9291</v>
      </c>
      <c r="Y655" s="22" t="s">
        <v>3568</v>
      </c>
      <c r="Z655" s="22" t="s">
        <v>3567</v>
      </c>
      <c r="AZ655" s="22" t="s">
        <v>19978</v>
      </c>
      <c r="BA655" s="22" t="s">
        <v>19369</v>
      </c>
    </row>
    <row r="656" spans="1:53" ht="12" customHeight="1" x14ac:dyDescent="0.2">
      <c r="A656" s="22" t="s">
        <v>9292</v>
      </c>
      <c r="F656" s="22" t="s">
        <v>9292</v>
      </c>
      <c r="U656" s="22" t="s">
        <v>9292</v>
      </c>
      <c r="V656" s="22" t="s">
        <v>9339</v>
      </c>
      <c r="W656" s="22" t="s">
        <v>9320</v>
      </c>
      <c r="X656" s="22" t="s">
        <v>9293</v>
      </c>
      <c r="Y656" s="22" t="s">
        <v>3570</v>
      </c>
      <c r="Z656" s="22" t="s">
        <v>3569</v>
      </c>
      <c r="AZ656" s="22" t="s">
        <v>19979</v>
      </c>
      <c r="BA656" s="22" t="s">
        <v>19271</v>
      </c>
    </row>
    <row r="657" spans="1:53" ht="12" customHeight="1" x14ac:dyDescent="0.2">
      <c r="A657" s="22" t="s">
        <v>9294</v>
      </c>
      <c r="F657" s="22" t="s">
        <v>9294</v>
      </c>
      <c r="U657" s="22" t="s">
        <v>9294</v>
      </c>
      <c r="V657" s="22" t="s">
        <v>9341</v>
      </c>
      <c r="W657" s="22" t="s">
        <v>9335</v>
      </c>
      <c r="X657" s="22" t="s">
        <v>9295</v>
      </c>
      <c r="Y657" s="22" t="s">
        <v>3570</v>
      </c>
      <c r="Z657" s="22" t="s">
        <v>3569</v>
      </c>
      <c r="AZ657" s="22" t="s">
        <v>19980</v>
      </c>
      <c r="BA657" s="22" t="s">
        <v>19230</v>
      </c>
    </row>
    <row r="658" spans="1:53" ht="12" customHeight="1" x14ac:dyDescent="0.2">
      <c r="A658" s="22" t="s">
        <v>9296</v>
      </c>
      <c r="F658" s="22" t="s">
        <v>9296</v>
      </c>
      <c r="U658" s="22" t="s">
        <v>9296</v>
      </c>
      <c r="V658" s="22" t="s">
        <v>9343</v>
      </c>
      <c r="W658" s="22" t="s">
        <v>9337</v>
      </c>
      <c r="X658" s="22" t="s">
        <v>9297</v>
      </c>
      <c r="Y658" s="22" t="s">
        <v>3570</v>
      </c>
      <c r="Z658" s="22" t="s">
        <v>3569</v>
      </c>
      <c r="AZ658" s="22" t="s">
        <v>19981</v>
      </c>
      <c r="BA658" s="22" t="s">
        <v>19284</v>
      </c>
    </row>
    <row r="659" spans="1:53" ht="12" customHeight="1" x14ac:dyDescent="0.2">
      <c r="A659" s="22" t="s">
        <v>9298</v>
      </c>
      <c r="F659" s="22" t="s">
        <v>9298</v>
      </c>
      <c r="U659" s="22" t="s">
        <v>9298</v>
      </c>
      <c r="V659" s="22" t="s">
        <v>9345</v>
      </c>
      <c r="W659" s="22" t="s">
        <v>9339</v>
      </c>
      <c r="X659" s="22" t="s">
        <v>9299</v>
      </c>
      <c r="Y659" s="22" t="s">
        <v>3570</v>
      </c>
      <c r="Z659" s="22" t="s">
        <v>3569</v>
      </c>
      <c r="AZ659" s="22" t="s">
        <v>19982</v>
      </c>
      <c r="BA659" s="22" t="s">
        <v>19223</v>
      </c>
    </row>
    <row r="660" spans="1:53" ht="12" customHeight="1" x14ac:dyDescent="0.2">
      <c r="A660" s="22" t="s">
        <v>9300</v>
      </c>
      <c r="F660" s="22" t="s">
        <v>9300</v>
      </c>
      <c r="U660" s="22" t="s">
        <v>9300</v>
      </c>
      <c r="V660" s="22" t="s">
        <v>9347</v>
      </c>
      <c r="W660" s="22" t="s">
        <v>9341</v>
      </c>
      <c r="X660" s="22" t="s">
        <v>9301</v>
      </c>
      <c r="Y660" s="22" t="s">
        <v>3570</v>
      </c>
      <c r="Z660" s="22" t="s">
        <v>3569</v>
      </c>
      <c r="AZ660" s="22" t="s">
        <v>19983</v>
      </c>
      <c r="BA660" s="22" t="s">
        <v>19257</v>
      </c>
    </row>
    <row r="661" spans="1:53" ht="12" customHeight="1" x14ac:dyDescent="0.2">
      <c r="A661" s="22" t="s">
        <v>9302</v>
      </c>
      <c r="F661" s="22" t="s">
        <v>9302</v>
      </c>
      <c r="U661" s="22" t="s">
        <v>9302</v>
      </c>
      <c r="V661" s="22" t="s">
        <v>9349</v>
      </c>
      <c r="W661" s="22" t="s">
        <v>9343</v>
      </c>
      <c r="X661" s="22" t="s">
        <v>9303</v>
      </c>
      <c r="Y661" s="22" t="s">
        <v>3572</v>
      </c>
      <c r="Z661" s="22" t="s">
        <v>3571</v>
      </c>
      <c r="AZ661" s="22" t="s">
        <v>19984</v>
      </c>
      <c r="BA661" s="22" t="s">
        <v>19522</v>
      </c>
    </row>
    <row r="662" spans="1:53" ht="12" customHeight="1" x14ac:dyDescent="0.2">
      <c r="A662" s="22" t="s">
        <v>9304</v>
      </c>
      <c r="F662" s="22" t="s">
        <v>9304</v>
      </c>
      <c r="U662" s="22" t="s">
        <v>9304</v>
      </c>
      <c r="V662" s="22" t="s">
        <v>9351</v>
      </c>
      <c r="W662" s="22" t="s">
        <v>9345</v>
      </c>
      <c r="X662" s="22" t="s">
        <v>9305</v>
      </c>
      <c r="Y662" s="22" t="s">
        <v>3574</v>
      </c>
      <c r="Z662" s="22" t="s">
        <v>3573</v>
      </c>
      <c r="AZ662" s="22" t="s">
        <v>19985</v>
      </c>
      <c r="BA662" s="22" t="s">
        <v>19442</v>
      </c>
    </row>
    <row r="663" spans="1:53" ht="12" customHeight="1" x14ac:dyDescent="0.2">
      <c r="A663" s="22" t="s">
        <v>9306</v>
      </c>
      <c r="F663" s="22" t="s">
        <v>9306</v>
      </c>
      <c r="U663" s="22" t="s">
        <v>9306</v>
      </c>
      <c r="V663" s="22" t="s">
        <v>9353</v>
      </c>
      <c r="W663" s="22" t="s">
        <v>9347</v>
      </c>
      <c r="X663" s="22" t="s">
        <v>9307</v>
      </c>
      <c r="Y663" s="22" t="s">
        <v>3576</v>
      </c>
      <c r="Z663" s="22" t="s">
        <v>3575</v>
      </c>
      <c r="AZ663" s="22" t="s">
        <v>19986</v>
      </c>
      <c r="BA663" s="22" t="s">
        <v>19506</v>
      </c>
    </row>
    <row r="664" spans="1:53" ht="12" customHeight="1" x14ac:dyDescent="0.2">
      <c r="A664" s="22" t="s">
        <v>9308</v>
      </c>
      <c r="F664" s="22" t="s">
        <v>9308</v>
      </c>
      <c r="U664" s="22" t="s">
        <v>9308</v>
      </c>
      <c r="V664" s="22" t="s">
        <v>9355</v>
      </c>
      <c r="W664" s="22" t="s">
        <v>9349</v>
      </c>
      <c r="X664" s="22" t="s">
        <v>9309</v>
      </c>
      <c r="Y664" s="22" t="s">
        <v>3578</v>
      </c>
      <c r="Z664" s="22" t="s">
        <v>3577</v>
      </c>
      <c r="AZ664" s="22" t="s">
        <v>19987</v>
      </c>
      <c r="BA664" s="22" t="s">
        <v>19988</v>
      </c>
    </row>
    <row r="665" spans="1:53" ht="12" customHeight="1" x14ac:dyDescent="0.2">
      <c r="A665" s="22" t="s">
        <v>9310</v>
      </c>
      <c r="F665" s="22" t="s">
        <v>9310</v>
      </c>
      <c r="U665" s="22" t="s">
        <v>9310</v>
      </c>
      <c r="V665" s="22" t="s">
        <v>9357</v>
      </c>
      <c r="W665" s="22" t="s">
        <v>9351</v>
      </c>
      <c r="X665" s="22" t="s">
        <v>9311</v>
      </c>
      <c r="Y665" s="22" t="s">
        <v>3580</v>
      </c>
      <c r="Z665" s="22" t="s">
        <v>3579</v>
      </c>
      <c r="AZ665" s="22" t="s">
        <v>19989</v>
      </c>
      <c r="BA665" s="22" t="s">
        <v>19304</v>
      </c>
    </row>
    <row r="666" spans="1:53" ht="12" customHeight="1" x14ac:dyDescent="0.2">
      <c r="A666" s="22" t="s">
        <v>9312</v>
      </c>
      <c r="F666" s="22" t="s">
        <v>9312</v>
      </c>
      <c r="U666" s="22" t="s">
        <v>9312</v>
      </c>
      <c r="V666" s="22" t="s">
        <v>9359</v>
      </c>
      <c r="W666" s="22" t="s">
        <v>9353</v>
      </c>
      <c r="X666" s="22" t="s">
        <v>9313</v>
      </c>
      <c r="Y666" s="22" t="s">
        <v>3580</v>
      </c>
      <c r="Z666" s="22" t="s">
        <v>3579</v>
      </c>
      <c r="AZ666" s="22" t="s">
        <v>19990</v>
      </c>
      <c r="BA666" s="22" t="s">
        <v>19271</v>
      </c>
    </row>
    <row r="667" spans="1:53" ht="12" customHeight="1" x14ac:dyDescent="0.2">
      <c r="A667" s="22" t="s">
        <v>9314</v>
      </c>
      <c r="F667" s="22" t="s">
        <v>9314</v>
      </c>
      <c r="U667" s="22" t="s">
        <v>9314</v>
      </c>
      <c r="V667" s="22" t="s">
        <v>9361</v>
      </c>
      <c r="W667" s="22" t="s">
        <v>9355</v>
      </c>
      <c r="X667" s="22" t="s">
        <v>9315</v>
      </c>
      <c r="Y667" s="22" t="s">
        <v>3582</v>
      </c>
      <c r="Z667" s="22" t="s">
        <v>3581</v>
      </c>
      <c r="AZ667" s="22" t="s">
        <v>19991</v>
      </c>
      <c r="BA667" s="22" t="s">
        <v>19371</v>
      </c>
    </row>
    <row r="668" spans="1:53" ht="12" customHeight="1" x14ac:dyDescent="0.2">
      <c r="A668" s="22" t="s">
        <v>9316</v>
      </c>
      <c r="F668" s="22" t="s">
        <v>9316</v>
      </c>
      <c r="U668" s="22" t="s">
        <v>9316</v>
      </c>
      <c r="V668" s="22" t="s">
        <v>9363</v>
      </c>
      <c r="W668" s="22" t="s">
        <v>9357</v>
      </c>
      <c r="X668" s="22" t="s">
        <v>9317</v>
      </c>
      <c r="Y668" s="22" t="s">
        <v>3584</v>
      </c>
      <c r="Z668" s="22" t="s">
        <v>3583</v>
      </c>
      <c r="AZ668" s="22" t="s">
        <v>19992</v>
      </c>
      <c r="BA668" s="22" t="s">
        <v>19246</v>
      </c>
    </row>
    <row r="669" spans="1:53" ht="12" customHeight="1" x14ac:dyDescent="0.2">
      <c r="A669" s="22" t="s">
        <v>9318</v>
      </c>
      <c r="F669" s="22" t="s">
        <v>9318</v>
      </c>
      <c r="U669" s="22" t="s">
        <v>9318</v>
      </c>
      <c r="V669" s="22" t="s">
        <v>9365</v>
      </c>
      <c r="W669" s="22" t="s">
        <v>9359</v>
      </c>
      <c r="X669" s="22" t="s">
        <v>9319</v>
      </c>
      <c r="Y669" s="22" t="s">
        <v>3586</v>
      </c>
      <c r="Z669" s="22" t="s">
        <v>3585</v>
      </c>
      <c r="AZ669" s="22" t="s">
        <v>19993</v>
      </c>
      <c r="BA669" s="22" t="s">
        <v>19369</v>
      </c>
    </row>
    <row r="670" spans="1:53" ht="12" customHeight="1" x14ac:dyDescent="0.2">
      <c r="A670" s="22" t="s">
        <v>9320</v>
      </c>
      <c r="F670" s="22" t="s">
        <v>9320</v>
      </c>
      <c r="U670" s="22" t="s">
        <v>9320</v>
      </c>
      <c r="V670" s="22" t="s">
        <v>9367</v>
      </c>
      <c r="W670" s="22" t="s">
        <v>9361</v>
      </c>
      <c r="X670" s="22" t="s">
        <v>9321</v>
      </c>
      <c r="Y670" s="22" t="s">
        <v>10931</v>
      </c>
      <c r="Z670" s="22" t="s">
        <v>3587</v>
      </c>
      <c r="AZ670" s="22" t="s">
        <v>19994</v>
      </c>
      <c r="BA670" s="22" t="s">
        <v>19369</v>
      </c>
    </row>
    <row r="671" spans="1:53" ht="12" customHeight="1" x14ac:dyDescent="0.2">
      <c r="D671" s="22" t="s">
        <v>9323</v>
      </c>
      <c r="E671" s="22" t="s">
        <v>9323</v>
      </c>
      <c r="F671" s="22" t="s">
        <v>9323</v>
      </c>
      <c r="U671" s="22" t="s">
        <v>9323</v>
      </c>
      <c r="AZ671" s="22" t="s">
        <v>19995</v>
      </c>
      <c r="BA671" s="22" t="s">
        <v>41</v>
      </c>
    </row>
    <row r="672" spans="1:53" ht="12" customHeight="1" x14ac:dyDescent="0.2">
      <c r="D672" s="22" t="s">
        <v>9325</v>
      </c>
      <c r="E672" s="22" t="s">
        <v>9325</v>
      </c>
      <c r="F672" s="22" t="s">
        <v>9325</v>
      </c>
      <c r="U672" s="22" t="s">
        <v>9325</v>
      </c>
      <c r="AZ672" s="22" t="s">
        <v>19996</v>
      </c>
      <c r="BA672" s="22" t="s">
        <v>41</v>
      </c>
    </row>
    <row r="673" spans="1:53" ht="12" customHeight="1" x14ac:dyDescent="0.2">
      <c r="D673" s="22" t="s">
        <v>9327</v>
      </c>
      <c r="E673" s="22" t="s">
        <v>9327</v>
      </c>
      <c r="F673" s="22" t="s">
        <v>9327</v>
      </c>
      <c r="U673" s="22" t="s">
        <v>9327</v>
      </c>
      <c r="AZ673" s="22" t="s">
        <v>19997</v>
      </c>
      <c r="BA673" s="22" t="s">
        <v>41</v>
      </c>
    </row>
    <row r="674" spans="1:53" ht="12" customHeight="1" x14ac:dyDescent="0.2">
      <c r="D674" s="22" t="s">
        <v>9329</v>
      </c>
      <c r="E674" s="22" t="s">
        <v>9329</v>
      </c>
      <c r="F674" s="22" t="s">
        <v>9329</v>
      </c>
      <c r="U674" s="22" t="s">
        <v>9329</v>
      </c>
      <c r="AZ674" s="22" t="s">
        <v>19998</v>
      </c>
      <c r="BA674" s="22" t="s">
        <v>41</v>
      </c>
    </row>
    <row r="675" spans="1:53" ht="12" customHeight="1" x14ac:dyDescent="0.2">
      <c r="D675" s="22" t="s">
        <v>9331</v>
      </c>
      <c r="E675" s="22" t="s">
        <v>9331</v>
      </c>
      <c r="F675" s="22" t="s">
        <v>9331</v>
      </c>
      <c r="U675" s="22" t="s">
        <v>9331</v>
      </c>
      <c r="AZ675" s="22" t="s">
        <v>19999</v>
      </c>
      <c r="BA675" s="22" t="s">
        <v>41</v>
      </c>
    </row>
    <row r="676" spans="1:53" ht="12" customHeight="1" x14ac:dyDescent="0.2">
      <c r="D676" s="22" t="s">
        <v>9333</v>
      </c>
      <c r="E676" s="22" t="s">
        <v>9333</v>
      </c>
      <c r="F676" s="22" t="s">
        <v>9333</v>
      </c>
      <c r="U676" s="22" t="s">
        <v>9333</v>
      </c>
      <c r="AZ676" s="22" t="s">
        <v>20000</v>
      </c>
      <c r="BA676" s="22" t="s">
        <v>41</v>
      </c>
    </row>
    <row r="677" spans="1:53" ht="12" customHeight="1" x14ac:dyDescent="0.2">
      <c r="D677" s="22" t="s">
        <v>9334</v>
      </c>
      <c r="E677" s="22" t="s">
        <v>9334</v>
      </c>
      <c r="F677" s="22" t="s">
        <v>9334</v>
      </c>
      <c r="U677" s="22" t="s">
        <v>9334</v>
      </c>
      <c r="AZ677" s="22" t="s">
        <v>20001</v>
      </c>
      <c r="BA677" s="22" t="s">
        <v>41</v>
      </c>
    </row>
    <row r="678" spans="1:53" ht="12" customHeight="1" x14ac:dyDescent="0.2">
      <c r="M678" s="22" t="s">
        <v>9322</v>
      </c>
      <c r="N678" s="22" t="s">
        <v>9322</v>
      </c>
      <c r="O678" s="22" t="s">
        <v>9322</v>
      </c>
      <c r="U678" s="22" t="s">
        <v>9322</v>
      </c>
      <c r="AZ678" s="22" t="s">
        <v>20002</v>
      </c>
      <c r="BA678" s="22" t="s">
        <v>41</v>
      </c>
    </row>
    <row r="679" spans="1:53" ht="12" customHeight="1" x14ac:dyDescent="0.2">
      <c r="M679" s="22" t="s">
        <v>9324</v>
      </c>
      <c r="N679" s="22" t="s">
        <v>9324</v>
      </c>
      <c r="O679" s="22" t="s">
        <v>9324</v>
      </c>
      <c r="U679" s="22" t="s">
        <v>9324</v>
      </c>
      <c r="AZ679" s="22" t="s">
        <v>20003</v>
      </c>
      <c r="BA679" s="22" t="s">
        <v>41</v>
      </c>
    </row>
    <row r="680" spans="1:53" ht="12" customHeight="1" x14ac:dyDescent="0.2">
      <c r="M680" s="22" t="s">
        <v>9326</v>
      </c>
      <c r="N680" s="22" t="s">
        <v>9326</v>
      </c>
      <c r="O680" s="22" t="s">
        <v>9326</v>
      </c>
      <c r="U680" s="22" t="s">
        <v>9326</v>
      </c>
      <c r="AZ680" s="22" t="s">
        <v>20004</v>
      </c>
      <c r="BA680" s="22" t="s">
        <v>41</v>
      </c>
    </row>
    <row r="681" spans="1:53" ht="12" customHeight="1" x14ac:dyDescent="0.2">
      <c r="M681" s="22" t="s">
        <v>9328</v>
      </c>
      <c r="N681" s="22" t="s">
        <v>9328</v>
      </c>
      <c r="O681" s="22" t="s">
        <v>9328</v>
      </c>
      <c r="U681" s="22" t="s">
        <v>9328</v>
      </c>
      <c r="AZ681" s="22" t="s">
        <v>20005</v>
      </c>
      <c r="BA681" s="22" t="s">
        <v>41</v>
      </c>
    </row>
    <row r="682" spans="1:53" ht="12" customHeight="1" x14ac:dyDescent="0.2">
      <c r="M682" s="22" t="s">
        <v>9330</v>
      </c>
      <c r="N682" s="22" t="s">
        <v>9330</v>
      </c>
      <c r="O682" s="22" t="s">
        <v>9330</v>
      </c>
      <c r="U682" s="22" t="s">
        <v>9330</v>
      </c>
      <c r="AZ682" s="22" t="s">
        <v>20006</v>
      </c>
      <c r="BA682" s="22" t="s">
        <v>41</v>
      </c>
    </row>
    <row r="683" spans="1:53" ht="12" customHeight="1" x14ac:dyDescent="0.2">
      <c r="M683" s="22" t="s">
        <v>9332</v>
      </c>
      <c r="N683" s="22" t="s">
        <v>9332</v>
      </c>
      <c r="AZ683" s="22" t="s">
        <v>20007</v>
      </c>
      <c r="BA683" s="22" t="s">
        <v>3965</v>
      </c>
    </row>
    <row r="684" spans="1:53" ht="12" customHeight="1" x14ac:dyDescent="0.2">
      <c r="S684" s="22" t="s">
        <v>11637</v>
      </c>
      <c r="T684" s="22" t="s">
        <v>9332</v>
      </c>
      <c r="U684" s="22" t="s">
        <v>9332</v>
      </c>
      <c r="AZ684" s="22" t="s">
        <v>20008</v>
      </c>
      <c r="BA684" s="22" t="s">
        <v>385</v>
      </c>
    </row>
    <row r="685" spans="1:53" ht="12" customHeight="1" x14ac:dyDescent="0.2">
      <c r="H685" s="16"/>
      <c r="I685" s="16"/>
      <c r="J685" s="16"/>
      <c r="K685" s="16"/>
      <c r="S685" s="22" t="s">
        <v>11638</v>
      </c>
      <c r="T685" s="22" t="s">
        <v>11637</v>
      </c>
      <c r="U685" s="22" t="s">
        <v>11637</v>
      </c>
      <c r="AZ685" s="22" t="s">
        <v>20009</v>
      </c>
      <c r="BA685" s="22" t="s">
        <v>385</v>
      </c>
    </row>
    <row r="686" spans="1:53" ht="12" customHeight="1" x14ac:dyDescent="0.2">
      <c r="A686" s="22" t="s">
        <v>9335</v>
      </c>
      <c r="F686" s="22" t="s">
        <v>9335</v>
      </c>
      <c r="U686" s="22" t="s">
        <v>9335</v>
      </c>
      <c r="V686" s="22" t="s">
        <v>9369</v>
      </c>
      <c r="W686" s="22" t="s">
        <v>9363</v>
      </c>
      <c r="X686" s="22" t="s">
        <v>9336</v>
      </c>
      <c r="Y686" s="22" t="s">
        <v>3607</v>
      </c>
      <c r="Z686" s="22" t="s">
        <v>3608</v>
      </c>
      <c r="AZ686" s="22" t="s">
        <v>20010</v>
      </c>
      <c r="BA686" s="22" t="s">
        <v>19356</v>
      </c>
    </row>
    <row r="687" spans="1:53" ht="12" customHeight="1" x14ac:dyDescent="0.2">
      <c r="A687" s="22" t="s">
        <v>9337</v>
      </c>
      <c r="F687" s="22" t="s">
        <v>9337</v>
      </c>
      <c r="U687" s="22" t="s">
        <v>9337</v>
      </c>
      <c r="V687" s="22" t="s">
        <v>9371</v>
      </c>
      <c r="W687" s="22" t="s">
        <v>9365</v>
      </c>
      <c r="X687" s="22" t="s">
        <v>9338</v>
      </c>
      <c r="Y687" s="22" t="s">
        <v>3609</v>
      </c>
      <c r="Z687" s="22" t="s">
        <v>3610</v>
      </c>
      <c r="AZ687" s="22" t="s">
        <v>20011</v>
      </c>
      <c r="BA687" s="22" t="s">
        <v>19690</v>
      </c>
    </row>
    <row r="688" spans="1:53" ht="12" customHeight="1" x14ac:dyDescent="0.2">
      <c r="A688" s="22" t="s">
        <v>9339</v>
      </c>
      <c r="F688" s="22" t="s">
        <v>9339</v>
      </c>
      <c r="U688" s="22" t="s">
        <v>9339</v>
      </c>
      <c r="V688" s="22" t="s">
        <v>9373</v>
      </c>
      <c r="W688" s="22" t="s">
        <v>9367</v>
      </c>
      <c r="X688" s="22" t="s">
        <v>9340</v>
      </c>
      <c r="Y688" s="22" t="s">
        <v>3611</v>
      </c>
      <c r="Z688" s="22" t="s">
        <v>3612</v>
      </c>
      <c r="AZ688" s="22" t="s">
        <v>20012</v>
      </c>
      <c r="BA688" s="22" t="s">
        <v>19424</v>
      </c>
    </row>
    <row r="689" spans="1:53" ht="12" customHeight="1" x14ac:dyDescent="0.2">
      <c r="A689" s="22" t="s">
        <v>9341</v>
      </c>
      <c r="F689" s="22" t="s">
        <v>9341</v>
      </c>
      <c r="U689" s="22" t="s">
        <v>9341</v>
      </c>
      <c r="V689" s="22" t="s">
        <v>9375</v>
      </c>
      <c r="W689" s="22" t="s">
        <v>9369</v>
      </c>
      <c r="X689" s="22" t="s">
        <v>9342</v>
      </c>
      <c r="Y689" s="22" t="s">
        <v>3613</v>
      </c>
      <c r="Z689" s="22" t="s">
        <v>3614</v>
      </c>
      <c r="AZ689" s="22" t="s">
        <v>20013</v>
      </c>
      <c r="BA689" s="22" t="s">
        <v>19268</v>
      </c>
    </row>
    <row r="690" spans="1:53" ht="12" customHeight="1" x14ac:dyDescent="0.2">
      <c r="A690" s="22" t="s">
        <v>9343</v>
      </c>
      <c r="F690" s="22" t="s">
        <v>9343</v>
      </c>
      <c r="G690" s="22" t="s">
        <v>9138</v>
      </c>
      <c r="H690" s="22" t="s">
        <v>9343</v>
      </c>
      <c r="I690" s="22" t="s">
        <v>9343</v>
      </c>
      <c r="J690" s="22" t="s">
        <v>9343</v>
      </c>
      <c r="K690" s="22" t="s">
        <v>9343</v>
      </c>
      <c r="U690" s="22" t="s">
        <v>9343</v>
      </c>
      <c r="V690" s="22" t="s">
        <v>9377</v>
      </c>
      <c r="W690" s="22" t="s">
        <v>9371</v>
      </c>
      <c r="X690" s="22" t="s">
        <v>9344</v>
      </c>
      <c r="Y690" s="22" t="s">
        <v>3615</v>
      </c>
      <c r="Z690" s="22" t="s">
        <v>3616</v>
      </c>
      <c r="AZ690" s="22" t="s">
        <v>20014</v>
      </c>
      <c r="BA690" s="22" t="s">
        <v>20015</v>
      </c>
    </row>
    <row r="691" spans="1:53" ht="12" customHeight="1" x14ac:dyDescent="0.2">
      <c r="A691" s="22" t="s">
        <v>9345</v>
      </c>
      <c r="F691" s="22" t="s">
        <v>9345</v>
      </c>
      <c r="U691" s="22" t="s">
        <v>9345</v>
      </c>
      <c r="V691" s="22" t="s">
        <v>9379</v>
      </c>
      <c r="W691" s="22" t="s">
        <v>9373</v>
      </c>
      <c r="X691" s="22" t="s">
        <v>9346</v>
      </c>
      <c r="Y691" s="22" t="s">
        <v>3654</v>
      </c>
      <c r="Z691" s="22" t="s">
        <v>3655</v>
      </c>
      <c r="AZ691" s="22" t="s">
        <v>20016</v>
      </c>
      <c r="BA691" s="22" t="s">
        <v>19522</v>
      </c>
    </row>
    <row r="692" spans="1:53" ht="12" customHeight="1" x14ac:dyDescent="0.2">
      <c r="A692" s="22" t="s">
        <v>9347</v>
      </c>
      <c r="F692" s="22" t="s">
        <v>9347</v>
      </c>
      <c r="U692" s="22" t="s">
        <v>9347</v>
      </c>
      <c r="V692" s="22" t="s">
        <v>9381</v>
      </c>
      <c r="W692" s="22" t="s">
        <v>9375</v>
      </c>
      <c r="X692" s="22" t="s">
        <v>9348</v>
      </c>
      <c r="Y692" s="22" t="s">
        <v>3659</v>
      </c>
      <c r="Z692" s="22" t="s">
        <v>3660</v>
      </c>
      <c r="AZ692" s="22" t="s">
        <v>20017</v>
      </c>
      <c r="BA692" s="22" t="s">
        <v>19531</v>
      </c>
    </row>
    <row r="693" spans="1:53" ht="12" customHeight="1" x14ac:dyDescent="0.2">
      <c r="A693" s="22" t="s">
        <v>9349</v>
      </c>
      <c r="F693" s="22" t="s">
        <v>9349</v>
      </c>
      <c r="U693" s="22" t="s">
        <v>9349</v>
      </c>
      <c r="V693" s="22" t="s">
        <v>9383</v>
      </c>
      <c r="W693" s="22" t="s">
        <v>9377</v>
      </c>
      <c r="X693" s="22" t="s">
        <v>9350</v>
      </c>
      <c r="Y693" s="22" t="s">
        <v>3661</v>
      </c>
      <c r="Z693" s="22" t="s">
        <v>3662</v>
      </c>
      <c r="AZ693" s="22" t="s">
        <v>20018</v>
      </c>
      <c r="BA693" s="22" t="s">
        <v>19622</v>
      </c>
    </row>
    <row r="694" spans="1:53" ht="12" customHeight="1" x14ac:dyDescent="0.2">
      <c r="A694" s="22" t="s">
        <v>9351</v>
      </c>
      <c r="F694" s="22" t="s">
        <v>9351</v>
      </c>
      <c r="U694" s="22" t="s">
        <v>9351</v>
      </c>
      <c r="V694" s="22" t="s">
        <v>9385</v>
      </c>
      <c r="W694" s="22" t="s">
        <v>9379</v>
      </c>
      <c r="X694" s="22" t="s">
        <v>9352</v>
      </c>
      <c r="Y694" s="22" t="s">
        <v>3663</v>
      </c>
      <c r="Z694" s="22" t="s">
        <v>11066</v>
      </c>
      <c r="AZ694" s="22" t="s">
        <v>20019</v>
      </c>
      <c r="BA694" s="22" t="s">
        <v>19622</v>
      </c>
    </row>
    <row r="695" spans="1:53" ht="12" customHeight="1" x14ac:dyDescent="0.2">
      <c r="A695" s="22" t="s">
        <v>9353</v>
      </c>
      <c r="F695" s="22" t="s">
        <v>9353</v>
      </c>
      <c r="U695" s="22" t="s">
        <v>9353</v>
      </c>
      <c r="V695" s="22" t="s">
        <v>9387</v>
      </c>
      <c r="W695" s="22" t="s">
        <v>9381</v>
      </c>
      <c r="X695" s="22" t="s">
        <v>9354</v>
      </c>
      <c r="Y695" s="22" t="s">
        <v>3664</v>
      </c>
      <c r="Z695" s="22" t="s">
        <v>11067</v>
      </c>
      <c r="AZ695" s="22" t="s">
        <v>20020</v>
      </c>
      <c r="BA695" s="22" t="s">
        <v>19281</v>
      </c>
    </row>
    <row r="696" spans="1:53" ht="12" customHeight="1" x14ac:dyDescent="0.2">
      <c r="A696" s="22" t="s">
        <v>9355</v>
      </c>
      <c r="F696" s="22" t="s">
        <v>9355</v>
      </c>
      <c r="U696" s="22" t="s">
        <v>9355</v>
      </c>
      <c r="V696" s="22" t="s">
        <v>9389</v>
      </c>
      <c r="W696" s="22" t="s">
        <v>9383</v>
      </c>
      <c r="X696" s="22" t="s">
        <v>9356</v>
      </c>
      <c r="Y696" s="22" t="s">
        <v>3665</v>
      </c>
      <c r="Z696" s="22" t="s">
        <v>3666</v>
      </c>
      <c r="AZ696" s="22" t="s">
        <v>20021</v>
      </c>
      <c r="BA696" s="22" t="s">
        <v>19281</v>
      </c>
    </row>
    <row r="697" spans="1:53" ht="12" customHeight="1" x14ac:dyDescent="0.2">
      <c r="A697" s="22" t="s">
        <v>9357</v>
      </c>
      <c r="F697" s="22" t="s">
        <v>9357</v>
      </c>
      <c r="U697" s="22" t="s">
        <v>9357</v>
      </c>
      <c r="V697" s="22" t="s">
        <v>9391</v>
      </c>
      <c r="W697" s="22" t="s">
        <v>9385</v>
      </c>
      <c r="X697" s="22" t="s">
        <v>9358</v>
      </c>
      <c r="Y697" s="22" t="s">
        <v>3667</v>
      </c>
      <c r="Z697" s="22" t="s">
        <v>3668</v>
      </c>
      <c r="AZ697" s="22" t="s">
        <v>20022</v>
      </c>
      <c r="BA697" s="22" t="s">
        <v>19622</v>
      </c>
    </row>
    <row r="698" spans="1:53" ht="12" customHeight="1" x14ac:dyDescent="0.2">
      <c r="A698" s="22" t="s">
        <v>9359</v>
      </c>
      <c r="F698" s="22" t="s">
        <v>9359</v>
      </c>
      <c r="U698" s="22" t="s">
        <v>9359</v>
      </c>
      <c r="V698" s="22" t="s">
        <v>9406</v>
      </c>
      <c r="W698" s="22" t="s">
        <v>9387</v>
      </c>
      <c r="X698" s="22" t="s">
        <v>9360</v>
      </c>
      <c r="Y698" s="22" t="s">
        <v>3675</v>
      </c>
      <c r="Z698" s="22" t="s">
        <v>3676</v>
      </c>
      <c r="AZ698" s="22" t="s">
        <v>20023</v>
      </c>
      <c r="BA698" s="22" t="s">
        <v>19243</v>
      </c>
    </row>
    <row r="699" spans="1:53" ht="12" customHeight="1" x14ac:dyDescent="0.2">
      <c r="A699" s="22" t="s">
        <v>9361</v>
      </c>
      <c r="F699" s="22" t="s">
        <v>9361</v>
      </c>
      <c r="U699" s="22" t="s">
        <v>9361</v>
      </c>
      <c r="V699" s="22" t="s">
        <v>9408</v>
      </c>
      <c r="W699" s="22" t="s">
        <v>9389</v>
      </c>
      <c r="X699" s="22" t="s">
        <v>9362</v>
      </c>
      <c r="Y699" s="22" t="s">
        <v>3675</v>
      </c>
      <c r="Z699" s="22" t="s">
        <v>3676</v>
      </c>
      <c r="AZ699" s="22" t="s">
        <v>20024</v>
      </c>
      <c r="BA699" s="22" t="s">
        <v>19506</v>
      </c>
    </row>
    <row r="700" spans="1:53" ht="12" customHeight="1" x14ac:dyDescent="0.2">
      <c r="A700" s="22" t="s">
        <v>9363</v>
      </c>
      <c r="F700" s="22" t="s">
        <v>9363</v>
      </c>
      <c r="U700" s="22" t="s">
        <v>9363</v>
      </c>
      <c r="V700" s="22" t="s">
        <v>9410</v>
      </c>
      <c r="W700" s="22" t="s">
        <v>9391</v>
      </c>
      <c r="X700" s="22" t="s">
        <v>9364</v>
      </c>
      <c r="Y700" s="22" t="s">
        <v>3677</v>
      </c>
      <c r="Z700" s="22" t="s">
        <v>3678</v>
      </c>
      <c r="AZ700" s="22" t="s">
        <v>20025</v>
      </c>
      <c r="BA700" s="22" t="s">
        <v>19263</v>
      </c>
    </row>
    <row r="701" spans="1:53" ht="12" customHeight="1" x14ac:dyDescent="0.2">
      <c r="A701" s="22" t="s">
        <v>9365</v>
      </c>
      <c r="F701" s="22" t="s">
        <v>9365</v>
      </c>
      <c r="U701" s="22" t="s">
        <v>9365</v>
      </c>
      <c r="V701" s="22" t="s">
        <v>9412</v>
      </c>
      <c r="W701" s="22" t="s">
        <v>9406</v>
      </c>
      <c r="X701" s="22" t="s">
        <v>9366</v>
      </c>
      <c r="Y701" s="22" t="s">
        <v>3679</v>
      </c>
      <c r="Z701" s="22" t="s">
        <v>3680</v>
      </c>
      <c r="AZ701" s="22" t="s">
        <v>20026</v>
      </c>
      <c r="BA701" s="22" t="s">
        <v>19547</v>
      </c>
    </row>
    <row r="702" spans="1:53" ht="12" customHeight="1" x14ac:dyDescent="0.2">
      <c r="A702" s="22" t="s">
        <v>9367</v>
      </c>
      <c r="F702" s="22" t="s">
        <v>9367</v>
      </c>
      <c r="U702" s="22" t="s">
        <v>9367</v>
      </c>
      <c r="V702" s="22" t="s">
        <v>9414</v>
      </c>
      <c r="W702" s="22" t="s">
        <v>9408</v>
      </c>
      <c r="X702" s="22" t="s">
        <v>9368</v>
      </c>
      <c r="Y702" s="22" t="s">
        <v>3681</v>
      </c>
      <c r="Z702" s="22" t="s">
        <v>3682</v>
      </c>
      <c r="AZ702" s="22" t="s">
        <v>20027</v>
      </c>
      <c r="BA702" s="22" t="s">
        <v>20028</v>
      </c>
    </row>
    <row r="703" spans="1:53" ht="12" customHeight="1" x14ac:dyDescent="0.2">
      <c r="A703" s="22" t="s">
        <v>9369</v>
      </c>
      <c r="F703" s="22" t="s">
        <v>9369</v>
      </c>
      <c r="K703" s="22" t="s">
        <v>9369</v>
      </c>
      <c r="U703" s="22" t="s">
        <v>9369</v>
      </c>
      <c r="V703" s="22" t="s">
        <v>9416</v>
      </c>
      <c r="W703" s="22" t="s">
        <v>9410</v>
      </c>
      <c r="X703" s="22" t="s">
        <v>9370</v>
      </c>
      <c r="Y703" s="22" t="s">
        <v>3683</v>
      </c>
      <c r="Z703" s="22" t="s">
        <v>3684</v>
      </c>
      <c r="AZ703" s="22" t="s">
        <v>20029</v>
      </c>
      <c r="BA703" s="22" t="s">
        <v>20030</v>
      </c>
    </row>
    <row r="704" spans="1:53" ht="12" customHeight="1" x14ac:dyDescent="0.2">
      <c r="A704" s="22" t="s">
        <v>9371</v>
      </c>
      <c r="F704" s="22" t="s">
        <v>9371</v>
      </c>
      <c r="U704" s="22" t="s">
        <v>9371</v>
      </c>
      <c r="V704" s="22" t="s">
        <v>9418</v>
      </c>
      <c r="W704" s="22" t="s">
        <v>9412</v>
      </c>
      <c r="X704" s="22" t="s">
        <v>9372</v>
      </c>
      <c r="Y704" s="22" t="s">
        <v>3685</v>
      </c>
      <c r="Z704" s="22" t="s">
        <v>3686</v>
      </c>
      <c r="AZ704" s="22" t="s">
        <v>20031</v>
      </c>
      <c r="BA704" s="22" t="s">
        <v>19281</v>
      </c>
    </row>
    <row r="705" spans="1:53" ht="12" customHeight="1" x14ac:dyDescent="0.2">
      <c r="A705" s="22" t="s">
        <v>9373</v>
      </c>
      <c r="F705" s="22" t="s">
        <v>9373</v>
      </c>
      <c r="U705" s="22" t="s">
        <v>9373</v>
      </c>
      <c r="V705" s="22" t="s">
        <v>9420</v>
      </c>
      <c r="W705" s="22" t="s">
        <v>9414</v>
      </c>
      <c r="X705" s="22" t="s">
        <v>9374</v>
      </c>
      <c r="Y705" s="22" t="s">
        <v>3687</v>
      </c>
      <c r="Z705" s="22" t="s">
        <v>3688</v>
      </c>
      <c r="AZ705" s="22" t="s">
        <v>20032</v>
      </c>
      <c r="BA705" s="22" t="s">
        <v>19561</v>
      </c>
    </row>
    <row r="706" spans="1:53" ht="12" customHeight="1" x14ac:dyDescent="0.2">
      <c r="A706" s="22" t="s">
        <v>9375</v>
      </c>
      <c r="F706" s="22" t="s">
        <v>9375</v>
      </c>
      <c r="U706" s="22" t="s">
        <v>9375</v>
      </c>
      <c r="V706" s="22" t="s">
        <v>9422</v>
      </c>
      <c r="W706" s="22" t="s">
        <v>9416</v>
      </c>
      <c r="X706" s="22" t="s">
        <v>9376</v>
      </c>
      <c r="Y706" s="22" t="s">
        <v>3687</v>
      </c>
      <c r="Z706" s="22" t="s">
        <v>3688</v>
      </c>
      <c r="AZ706" s="22" t="s">
        <v>20033</v>
      </c>
      <c r="BA706" s="22" t="s">
        <v>19261</v>
      </c>
    </row>
    <row r="707" spans="1:53" ht="12" customHeight="1" x14ac:dyDescent="0.2">
      <c r="A707" s="22" t="s">
        <v>9377</v>
      </c>
      <c r="F707" s="22" t="s">
        <v>9377</v>
      </c>
      <c r="U707" s="22" t="s">
        <v>9377</v>
      </c>
      <c r="V707" s="22" t="s">
        <v>9424</v>
      </c>
      <c r="W707" s="22" t="s">
        <v>9418</v>
      </c>
      <c r="X707" s="22" t="s">
        <v>9378</v>
      </c>
      <c r="Y707" s="22" t="s">
        <v>3689</v>
      </c>
      <c r="Z707" s="22" t="s">
        <v>3690</v>
      </c>
      <c r="AZ707" s="22" t="s">
        <v>20034</v>
      </c>
      <c r="BA707" s="22" t="s">
        <v>19232</v>
      </c>
    </row>
    <row r="708" spans="1:53" ht="12" customHeight="1" x14ac:dyDescent="0.2">
      <c r="A708" s="22" t="s">
        <v>9379</v>
      </c>
      <c r="F708" s="22" t="s">
        <v>9379</v>
      </c>
      <c r="U708" s="22" t="s">
        <v>9379</v>
      </c>
      <c r="V708" s="22" t="s">
        <v>9426</v>
      </c>
      <c r="W708" s="22" t="s">
        <v>9420</v>
      </c>
      <c r="X708" s="22" t="s">
        <v>9380</v>
      </c>
      <c r="Y708" s="22" t="s">
        <v>3691</v>
      </c>
      <c r="Z708" s="22" t="s">
        <v>3692</v>
      </c>
      <c r="AZ708" s="22" t="s">
        <v>20035</v>
      </c>
      <c r="BA708" s="22" t="s">
        <v>19587</v>
      </c>
    </row>
    <row r="709" spans="1:53" ht="12" customHeight="1" x14ac:dyDescent="0.2">
      <c r="A709" s="22" t="s">
        <v>9381</v>
      </c>
      <c r="F709" s="22" t="s">
        <v>9381</v>
      </c>
      <c r="U709" s="22" t="s">
        <v>9381</v>
      </c>
      <c r="V709" s="22" t="s">
        <v>9428</v>
      </c>
      <c r="W709" s="22" t="s">
        <v>9422</v>
      </c>
      <c r="X709" s="22" t="s">
        <v>9382</v>
      </c>
      <c r="Y709" s="22" t="s">
        <v>3693</v>
      </c>
      <c r="Z709" s="22" t="s">
        <v>3694</v>
      </c>
      <c r="AZ709" s="22" t="s">
        <v>20036</v>
      </c>
      <c r="BA709" s="22" t="s">
        <v>19268</v>
      </c>
    </row>
    <row r="710" spans="1:53" ht="12" customHeight="1" x14ac:dyDescent="0.2">
      <c r="A710" s="22" t="s">
        <v>9383</v>
      </c>
      <c r="F710" s="22" t="s">
        <v>9383</v>
      </c>
      <c r="U710" s="22" t="s">
        <v>9383</v>
      </c>
      <c r="V710" s="22" t="s">
        <v>9430</v>
      </c>
      <c r="W710" s="22" t="s">
        <v>9424</v>
      </c>
      <c r="X710" s="22" t="s">
        <v>9384</v>
      </c>
      <c r="Y710" s="22" t="s">
        <v>3693</v>
      </c>
      <c r="Z710" s="22" t="s">
        <v>3694</v>
      </c>
      <c r="AZ710" s="22" t="s">
        <v>20037</v>
      </c>
      <c r="BA710" s="22" t="s">
        <v>19271</v>
      </c>
    </row>
    <row r="711" spans="1:53" ht="12" customHeight="1" x14ac:dyDescent="0.2">
      <c r="S711" s="22" t="s">
        <v>11591</v>
      </c>
      <c r="U711" s="22" t="s">
        <v>11591</v>
      </c>
      <c r="AZ711" s="22" t="s">
        <v>20038</v>
      </c>
      <c r="BA711" s="22" t="s">
        <v>385</v>
      </c>
    </row>
    <row r="712" spans="1:53" ht="12" customHeight="1" x14ac:dyDescent="0.2">
      <c r="A712" s="22" t="s">
        <v>9385</v>
      </c>
      <c r="F712" s="22" t="s">
        <v>9385</v>
      </c>
      <c r="U712" s="22" t="s">
        <v>9385</v>
      </c>
      <c r="V712" s="22" t="s">
        <v>9432</v>
      </c>
      <c r="W712" s="22" t="s">
        <v>9426</v>
      </c>
      <c r="X712" s="22" t="s">
        <v>9386</v>
      </c>
      <c r="Y712" s="22" t="s">
        <v>3695</v>
      </c>
      <c r="Z712" s="22" t="s">
        <v>3696</v>
      </c>
      <c r="AZ712" s="22" t="s">
        <v>20039</v>
      </c>
      <c r="BA712" s="22" t="s">
        <v>19598</v>
      </c>
    </row>
    <row r="713" spans="1:53" ht="12" customHeight="1" x14ac:dyDescent="0.2">
      <c r="A713" s="22" t="s">
        <v>9387</v>
      </c>
      <c r="F713" s="22" t="s">
        <v>9387</v>
      </c>
      <c r="U713" s="22" t="s">
        <v>9387</v>
      </c>
      <c r="V713" s="22" t="s">
        <v>9434</v>
      </c>
      <c r="W713" s="22" t="s">
        <v>9428</v>
      </c>
      <c r="X713" s="22" t="s">
        <v>9388</v>
      </c>
      <c r="Y713" s="22" t="s">
        <v>3695</v>
      </c>
      <c r="Z713" s="22" t="s">
        <v>3696</v>
      </c>
      <c r="AZ713" s="22" t="s">
        <v>20040</v>
      </c>
      <c r="BA713" s="22" t="s">
        <v>19424</v>
      </c>
    </row>
    <row r="714" spans="1:53" ht="12" customHeight="1" x14ac:dyDescent="0.2">
      <c r="A714" s="22" t="s">
        <v>9389</v>
      </c>
      <c r="F714" s="22" t="s">
        <v>9389</v>
      </c>
      <c r="U714" s="22" t="s">
        <v>9389</v>
      </c>
      <c r="V714" s="22" t="s">
        <v>9436</v>
      </c>
      <c r="W714" s="22" t="s">
        <v>9430</v>
      </c>
      <c r="X714" s="22" t="s">
        <v>9390</v>
      </c>
      <c r="Y714" s="22" t="s">
        <v>3695</v>
      </c>
      <c r="Z714" s="22" t="s">
        <v>3696</v>
      </c>
      <c r="AZ714" s="22" t="s">
        <v>20041</v>
      </c>
      <c r="BA714" s="22" t="s">
        <v>19617</v>
      </c>
    </row>
    <row r="715" spans="1:53" ht="12" customHeight="1" x14ac:dyDescent="0.2">
      <c r="S715" s="22" t="s">
        <v>11592</v>
      </c>
      <c r="U715" s="22" t="s">
        <v>11592</v>
      </c>
      <c r="AZ715" s="22" t="s">
        <v>20042</v>
      </c>
      <c r="BA715" s="22" t="s">
        <v>385</v>
      </c>
    </row>
    <row r="716" spans="1:53" ht="12" customHeight="1" x14ac:dyDescent="0.2">
      <c r="S716" s="22" t="s">
        <v>11593</v>
      </c>
      <c r="U716" s="22" t="s">
        <v>11593</v>
      </c>
      <c r="AZ716" s="22" t="s">
        <v>20043</v>
      </c>
      <c r="BA716" s="22" t="s">
        <v>385</v>
      </c>
    </row>
    <row r="717" spans="1:53" ht="12" customHeight="1" x14ac:dyDescent="0.2">
      <c r="A717" s="22" t="s">
        <v>9391</v>
      </c>
      <c r="F717" s="22" t="s">
        <v>9391</v>
      </c>
      <c r="U717" s="22" t="s">
        <v>9391</v>
      </c>
      <c r="V717" s="22" t="s">
        <v>9438</v>
      </c>
      <c r="W717" s="22" t="s">
        <v>9432</v>
      </c>
      <c r="X717" s="22" t="s">
        <v>3704</v>
      </c>
      <c r="Y717" s="22" t="s">
        <v>3703</v>
      </c>
      <c r="Z717" s="22" t="s">
        <v>3704</v>
      </c>
      <c r="AZ717" s="22" t="s">
        <v>20044</v>
      </c>
      <c r="BA717" s="22" t="s">
        <v>19568</v>
      </c>
    </row>
    <row r="718" spans="1:53" ht="12" customHeight="1" x14ac:dyDescent="0.2">
      <c r="B718" s="22" t="s">
        <v>9392</v>
      </c>
      <c r="F718" s="22" t="s">
        <v>9392</v>
      </c>
      <c r="U718" s="22" t="s">
        <v>9392</v>
      </c>
      <c r="V718" s="22" t="s">
        <v>9440</v>
      </c>
      <c r="W718" s="22" t="s">
        <v>9434</v>
      </c>
      <c r="X718" s="22" t="s">
        <v>11249</v>
      </c>
      <c r="Y718" s="22" t="s">
        <v>3705</v>
      </c>
      <c r="Z718" s="22" t="s">
        <v>11068</v>
      </c>
      <c r="AZ718" s="22" t="s">
        <v>20045</v>
      </c>
      <c r="BA718" s="22" t="s">
        <v>19369</v>
      </c>
    </row>
    <row r="719" spans="1:53" ht="12" customHeight="1" x14ac:dyDescent="0.2">
      <c r="B719" s="22" t="s">
        <v>9393</v>
      </c>
      <c r="F719" s="22" t="s">
        <v>9393</v>
      </c>
      <c r="U719" s="22" t="s">
        <v>9393</v>
      </c>
      <c r="V719" s="22" t="s">
        <v>9441</v>
      </c>
      <c r="W719" s="22" t="s">
        <v>9436</v>
      </c>
      <c r="X719" s="22" t="s">
        <v>11250</v>
      </c>
      <c r="Y719" s="22" t="s">
        <v>3706</v>
      </c>
      <c r="Z719" s="22" t="s">
        <v>11069</v>
      </c>
      <c r="AZ719" s="22" t="s">
        <v>20046</v>
      </c>
      <c r="BA719" s="22" t="s">
        <v>19371</v>
      </c>
    </row>
    <row r="720" spans="1:53" ht="12" customHeight="1" x14ac:dyDescent="0.2">
      <c r="C720" s="22" t="s">
        <v>9394</v>
      </c>
      <c r="F720" s="22" t="s">
        <v>9394</v>
      </c>
      <c r="U720" s="22" t="s">
        <v>9394</v>
      </c>
      <c r="V720" s="22" t="s">
        <v>9442</v>
      </c>
      <c r="W720" s="22" t="s">
        <v>9438</v>
      </c>
      <c r="X720" s="22" t="s">
        <v>11251</v>
      </c>
      <c r="Y720" s="22" t="s">
        <v>3709</v>
      </c>
      <c r="Z720" s="22" t="s">
        <v>11072</v>
      </c>
      <c r="AZ720" s="22" t="s">
        <v>20047</v>
      </c>
      <c r="BA720" s="22" t="s">
        <v>19527</v>
      </c>
    </row>
    <row r="721" spans="1:53" ht="12" customHeight="1" x14ac:dyDescent="0.2">
      <c r="C721" s="22" t="s">
        <v>9395</v>
      </c>
      <c r="F721" s="22" t="s">
        <v>9395</v>
      </c>
      <c r="U721" s="22" t="s">
        <v>9395</v>
      </c>
      <c r="V721" s="22" t="s">
        <v>9443</v>
      </c>
      <c r="W721" s="22" t="s">
        <v>9440</v>
      </c>
      <c r="X721" s="22" t="s">
        <v>11252</v>
      </c>
      <c r="Y721" s="22" t="s">
        <v>3710</v>
      </c>
      <c r="Z721" s="22" t="s">
        <v>11073</v>
      </c>
      <c r="AZ721" s="22" t="s">
        <v>20048</v>
      </c>
      <c r="BA721" s="22" t="s">
        <v>19371</v>
      </c>
    </row>
    <row r="722" spans="1:53" ht="12" customHeight="1" x14ac:dyDescent="0.2">
      <c r="C722" s="22" t="s">
        <v>9396</v>
      </c>
      <c r="F722" s="22" t="s">
        <v>9396</v>
      </c>
      <c r="U722" s="22" t="s">
        <v>9396</v>
      </c>
      <c r="V722" s="22" t="s">
        <v>9444</v>
      </c>
      <c r="W722" s="22" t="s">
        <v>9441</v>
      </c>
      <c r="X722" s="22" t="s">
        <v>11253</v>
      </c>
      <c r="Y722" s="22" t="s">
        <v>3711</v>
      </c>
      <c r="Z722" s="22" t="s">
        <v>11074</v>
      </c>
      <c r="AZ722" s="22" t="s">
        <v>20049</v>
      </c>
      <c r="BA722" s="22" t="s">
        <v>19338</v>
      </c>
    </row>
    <row r="723" spans="1:53" ht="12" customHeight="1" x14ac:dyDescent="0.2">
      <c r="W723" s="22" t="s">
        <v>9442</v>
      </c>
      <c r="X723" s="22" t="s">
        <v>18811</v>
      </c>
      <c r="Y723" s="22" t="s">
        <v>3713</v>
      </c>
      <c r="Z723" s="22" t="s">
        <v>18811</v>
      </c>
      <c r="AZ723" s="22" t="s">
        <v>20050</v>
      </c>
      <c r="BA723" s="22" t="s">
        <v>19308</v>
      </c>
    </row>
    <row r="724" spans="1:53" ht="12" customHeight="1" x14ac:dyDescent="0.2">
      <c r="W724" s="22" t="s">
        <v>9443</v>
      </c>
      <c r="X724" s="22" t="s">
        <v>18812</v>
      </c>
      <c r="Y724" s="22" t="s">
        <v>3715</v>
      </c>
      <c r="Z724" s="22" t="s">
        <v>18812</v>
      </c>
      <c r="AZ724" s="22" t="s">
        <v>20051</v>
      </c>
      <c r="BA724" s="22" t="s">
        <v>19598</v>
      </c>
    </row>
    <row r="725" spans="1:53" ht="12" customHeight="1" x14ac:dyDescent="0.2">
      <c r="M725" s="22" t="s">
        <v>9397</v>
      </c>
      <c r="N725" s="22" t="s">
        <v>9397</v>
      </c>
      <c r="O725" s="22" t="s">
        <v>9397</v>
      </c>
      <c r="U725" s="22" t="s">
        <v>9397</v>
      </c>
      <c r="AZ725" s="22" t="s">
        <v>20052</v>
      </c>
      <c r="BA725" s="22" t="s">
        <v>41</v>
      </c>
    </row>
    <row r="726" spans="1:53" ht="12" customHeight="1" x14ac:dyDescent="0.2">
      <c r="M726" s="22" t="s">
        <v>9398</v>
      </c>
      <c r="N726" s="22" t="s">
        <v>9398</v>
      </c>
      <c r="O726" s="22" t="s">
        <v>9398</v>
      </c>
      <c r="U726" s="22" t="s">
        <v>9398</v>
      </c>
      <c r="AZ726" s="22" t="s">
        <v>20053</v>
      </c>
      <c r="BA726" s="22" t="s">
        <v>41</v>
      </c>
    </row>
    <row r="727" spans="1:53" ht="12" customHeight="1" x14ac:dyDescent="0.2">
      <c r="M727" s="22" t="s">
        <v>9399</v>
      </c>
      <c r="N727" s="22" t="s">
        <v>9399</v>
      </c>
      <c r="O727" s="22" t="s">
        <v>9399</v>
      </c>
      <c r="U727" s="22" t="s">
        <v>9399</v>
      </c>
      <c r="AZ727" s="22" t="s">
        <v>20054</v>
      </c>
      <c r="BA727" s="22" t="s">
        <v>41</v>
      </c>
    </row>
    <row r="728" spans="1:53" ht="12" customHeight="1" x14ac:dyDescent="0.2">
      <c r="M728" s="22" t="s">
        <v>9400</v>
      </c>
      <c r="N728" s="22" t="s">
        <v>9400</v>
      </c>
      <c r="O728" s="22" t="s">
        <v>9400</v>
      </c>
      <c r="U728" s="22" t="s">
        <v>9400</v>
      </c>
      <c r="AZ728" s="22" t="s">
        <v>20055</v>
      </c>
      <c r="BA728" s="22" t="s">
        <v>41</v>
      </c>
    </row>
    <row r="729" spans="1:53" ht="12" customHeight="1" x14ac:dyDescent="0.2">
      <c r="M729" s="22" t="s">
        <v>9401</v>
      </c>
      <c r="N729" s="22" t="s">
        <v>9401</v>
      </c>
      <c r="O729" s="22" t="s">
        <v>9401</v>
      </c>
      <c r="U729" s="22" t="s">
        <v>9401</v>
      </c>
      <c r="AZ729" s="22" t="s">
        <v>20056</v>
      </c>
      <c r="BA729" s="22" t="s">
        <v>41</v>
      </c>
    </row>
    <row r="730" spans="1:53" ht="12" customHeight="1" x14ac:dyDescent="0.2">
      <c r="M730" s="22" t="s">
        <v>9402</v>
      </c>
      <c r="N730" s="22" t="s">
        <v>9402</v>
      </c>
      <c r="O730" s="22" t="s">
        <v>9402</v>
      </c>
      <c r="U730" s="22" t="s">
        <v>9402</v>
      </c>
      <c r="AZ730" s="22" t="s">
        <v>20057</v>
      </c>
      <c r="BA730" s="22" t="s">
        <v>41</v>
      </c>
    </row>
    <row r="731" spans="1:53" ht="12" customHeight="1" x14ac:dyDescent="0.2">
      <c r="M731" s="22" t="s">
        <v>9403</v>
      </c>
      <c r="N731" s="22" t="s">
        <v>9403</v>
      </c>
      <c r="O731" s="22" t="s">
        <v>9403</v>
      </c>
      <c r="U731" s="22" t="s">
        <v>9403</v>
      </c>
      <c r="AZ731" s="22" t="s">
        <v>20058</v>
      </c>
      <c r="BA731" s="22" t="s">
        <v>41</v>
      </c>
    </row>
    <row r="732" spans="1:53" ht="12" customHeight="1" x14ac:dyDescent="0.2">
      <c r="M732" s="22" t="s">
        <v>9404</v>
      </c>
      <c r="N732" s="22" t="s">
        <v>9404</v>
      </c>
      <c r="AZ732" s="22" t="s">
        <v>20059</v>
      </c>
      <c r="BA732" s="22" t="s">
        <v>3965</v>
      </c>
    </row>
    <row r="733" spans="1:53" ht="12" customHeight="1" x14ac:dyDescent="0.2">
      <c r="M733" s="22" t="s">
        <v>9405</v>
      </c>
      <c r="N733" s="22" t="s">
        <v>9405</v>
      </c>
      <c r="AZ733" s="22" t="s">
        <v>20060</v>
      </c>
      <c r="BA733" s="22" t="s">
        <v>3965</v>
      </c>
    </row>
    <row r="734" spans="1:53" ht="12" customHeight="1" x14ac:dyDescent="0.2">
      <c r="S734" s="22" t="s">
        <v>11595</v>
      </c>
      <c r="T734" s="22" t="s">
        <v>9404</v>
      </c>
      <c r="U734" s="22" t="s">
        <v>9404</v>
      </c>
      <c r="AZ734" s="22" t="s">
        <v>20061</v>
      </c>
      <c r="BA734" s="22" t="s">
        <v>385</v>
      </c>
    </row>
    <row r="735" spans="1:53" ht="12" customHeight="1" x14ac:dyDescent="0.2">
      <c r="S735" s="22" t="s">
        <v>11596</v>
      </c>
      <c r="T735" s="22" t="s">
        <v>9405</v>
      </c>
      <c r="U735" s="22" t="s">
        <v>9405</v>
      </c>
      <c r="AZ735" s="22" t="s">
        <v>20062</v>
      </c>
      <c r="BA735" s="22" t="s">
        <v>385</v>
      </c>
    </row>
    <row r="736" spans="1:53" ht="12" customHeight="1" x14ac:dyDescent="0.2">
      <c r="A736" s="22" t="s">
        <v>9406</v>
      </c>
      <c r="F736" s="22" t="s">
        <v>9406</v>
      </c>
      <c r="U736" s="22" t="s">
        <v>9406</v>
      </c>
      <c r="V736" s="22" t="s">
        <v>9446</v>
      </c>
      <c r="W736" s="22" t="s">
        <v>9444</v>
      </c>
      <c r="X736" s="22" t="s">
        <v>9407</v>
      </c>
      <c r="Y736" s="22" t="s">
        <v>3726</v>
      </c>
      <c r="Z736" s="22" t="s">
        <v>3727</v>
      </c>
      <c r="AZ736" s="22" t="s">
        <v>20063</v>
      </c>
      <c r="BA736" s="22" t="s">
        <v>19271</v>
      </c>
    </row>
    <row r="737" spans="1:53" ht="12" customHeight="1" x14ac:dyDescent="0.2">
      <c r="A737" s="22" t="s">
        <v>9408</v>
      </c>
      <c r="F737" s="22" t="s">
        <v>9408</v>
      </c>
      <c r="U737" s="22" t="s">
        <v>9408</v>
      </c>
      <c r="V737" s="22" t="s">
        <v>9447</v>
      </c>
      <c r="W737" s="22" t="s">
        <v>9446</v>
      </c>
      <c r="X737" s="22" t="s">
        <v>9409</v>
      </c>
      <c r="Y737" s="22" t="s">
        <v>3728</v>
      </c>
      <c r="Z737" s="22" t="s">
        <v>3729</v>
      </c>
      <c r="AZ737" s="22" t="s">
        <v>20064</v>
      </c>
      <c r="BA737" s="22" t="s">
        <v>19617</v>
      </c>
    </row>
    <row r="738" spans="1:53" ht="12" customHeight="1" x14ac:dyDescent="0.2">
      <c r="A738" s="22" t="s">
        <v>9410</v>
      </c>
      <c r="F738" s="22" t="s">
        <v>9410</v>
      </c>
      <c r="U738" s="22" t="s">
        <v>9410</v>
      </c>
      <c r="V738" s="22" t="s">
        <v>9448</v>
      </c>
      <c r="W738" s="22" t="s">
        <v>9447</v>
      </c>
      <c r="X738" s="22" t="s">
        <v>9411</v>
      </c>
      <c r="Y738" s="22" t="s">
        <v>3730</v>
      </c>
      <c r="Z738" s="22" t="s">
        <v>3731</v>
      </c>
      <c r="AZ738" s="22" t="s">
        <v>20065</v>
      </c>
      <c r="BA738" s="22" t="s">
        <v>19271</v>
      </c>
    </row>
    <row r="739" spans="1:53" ht="12" customHeight="1" x14ac:dyDescent="0.2">
      <c r="A739" s="22" t="s">
        <v>9412</v>
      </c>
      <c r="F739" s="22" t="s">
        <v>9412</v>
      </c>
      <c r="U739" s="22" t="s">
        <v>9412</v>
      </c>
      <c r="V739" s="22" t="s">
        <v>9449</v>
      </c>
      <c r="W739" s="22" t="s">
        <v>9448</v>
      </c>
      <c r="X739" s="22" t="s">
        <v>9413</v>
      </c>
      <c r="Y739" s="22" t="s">
        <v>3732</v>
      </c>
      <c r="Z739" s="22" t="s">
        <v>3733</v>
      </c>
      <c r="AZ739" s="22" t="s">
        <v>20066</v>
      </c>
      <c r="BA739" s="22" t="s">
        <v>19316</v>
      </c>
    </row>
    <row r="740" spans="1:53" ht="12" customHeight="1" x14ac:dyDescent="0.2">
      <c r="A740" s="22" t="s">
        <v>9414</v>
      </c>
      <c r="F740" s="22" t="s">
        <v>9414</v>
      </c>
      <c r="U740" s="22" t="s">
        <v>9414</v>
      </c>
      <c r="V740" s="22" t="s">
        <v>9450</v>
      </c>
      <c r="W740" s="22" t="s">
        <v>9449</v>
      </c>
      <c r="X740" s="22" t="s">
        <v>9415</v>
      </c>
      <c r="Y740" s="22" t="s">
        <v>3737</v>
      </c>
      <c r="Z740" s="22" t="s">
        <v>3738</v>
      </c>
      <c r="AZ740" s="22" t="s">
        <v>20067</v>
      </c>
      <c r="BA740" s="22" t="s">
        <v>19235</v>
      </c>
    </row>
    <row r="741" spans="1:53" ht="12" customHeight="1" x14ac:dyDescent="0.2">
      <c r="A741" s="22" t="s">
        <v>9416</v>
      </c>
      <c r="F741" s="22" t="s">
        <v>9416</v>
      </c>
      <c r="U741" s="22" t="s">
        <v>9416</v>
      </c>
      <c r="V741" s="22" t="s">
        <v>9451</v>
      </c>
      <c r="W741" s="22" t="s">
        <v>9450</v>
      </c>
      <c r="X741" s="22" t="s">
        <v>9417</v>
      </c>
      <c r="Y741" s="22" t="s">
        <v>3739</v>
      </c>
      <c r="Z741" s="22" t="s">
        <v>3740</v>
      </c>
      <c r="AZ741" s="22" t="s">
        <v>20068</v>
      </c>
      <c r="BA741" s="22" t="s">
        <v>19263</v>
      </c>
    </row>
    <row r="742" spans="1:53" ht="12" customHeight="1" x14ac:dyDescent="0.2">
      <c r="A742" s="22" t="s">
        <v>9418</v>
      </c>
      <c r="F742" s="22" t="s">
        <v>9418</v>
      </c>
      <c r="U742" s="22" t="s">
        <v>9418</v>
      </c>
      <c r="V742" s="22" t="s">
        <v>9452</v>
      </c>
      <c r="W742" s="22" t="s">
        <v>9451</v>
      </c>
      <c r="X742" s="22" t="s">
        <v>9419</v>
      </c>
      <c r="Y742" s="22" t="s">
        <v>3793</v>
      </c>
      <c r="Z742" s="22" t="s">
        <v>3794</v>
      </c>
      <c r="AZ742" s="22" t="s">
        <v>20069</v>
      </c>
      <c r="BA742" s="22" t="s">
        <v>19598</v>
      </c>
    </row>
    <row r="743" spans="1:53" ht="12" customHeight="1" x14ac:dyDescent="0.2">
      <c r="A743" s="22" t="s">
        <v>9420</v>
      </c>
      <c r="F743" s="22" t="s">
        <v>9420</v>
      </c>
      <c r="U743" s="22" t="s">
        <v>9420</v>
      </c>
      <c r="V743" s="22" t="s">
        <v>9454</v>
      </c>
      <c r="W743" s="22" t="s">
        <v>9452</v>
      </c>
      <c r="X743" s="22" t="s">
        <v>9421</v>
      </c>
      <c r="Y743" s="22" t="s">
        <v>3795</v>
      </c>
      <c r="Z743" s="22" t="s">
        <v>3796</v>
      </c>
      <c r="AZ743" s="22" t="s">
        <v>20070</v>
      </c>
      <c r="BA743" s="22" t="s">
        <v>19304</v>
      </c>
    </row>
    <row r="744" spans="1:53" ht="12" customHeight="1" x14ac:dyDescent="0.2">
      <c r="A744" s="22" t="s">
        <v>9422</v>
      </c>
      <c r="F744" s="22" t="s">
        <v>9422</v>
      </c>
      <c r="U744" s="22" t="s">
        <v>9422</v>
      </c>
      <c r="V744" s="22" t="s">
        <v>9456</v>
      </c>
      <c r="W744" s="22" t="s">
        <v>9454</v>
      </c>
      <c r="X744" s="22" t="s">
        <v>9423</v>
      </c>
      <c r="Y744" s="22" t="s">
        <v>3797</v>
      </c>
      <c r="Z744" s="22" t="s">
        <v>3798</v>
      </c>
      <c r="AZ744" s="22" t="s">
        <v>20071</v>
      </c>
      <c r="BA744" s="22" t="s">
        <v>19506</v>
      </c>
    </row>
    <row r="745" spans="1:53" ht="12" customHeight="1" x14ac:dyDescent="0.2">
      <c r="A745" s="22" t="s">
        <v>9424</v>
      </c>
      <c r="F745" s="22" t="s">
        <v>9424</v>
      </c>
      <c r="U745" s="22" t="s">
        <v>9424</v>
      </c>
      <c r="V745" s="22" t="s">
        <v>9457</v>
      </c>
      <c r="W745" s="22" t="s">
        <v>9456</v>
      </c>
      <c r="X745" s="22" t="s">
        <v>9425</v>
      </c>
      <c r="Y745" s="22" t="s">
        <v>3799</v>
      </c>
      <c r="Z745" s="22" t="s">
        <v>3800</v>
      </c>
      <c r="AZ745" s="22" t="s">
        <v>20072</v>
      </c>
      <c r="BA745" s="22" t="s">
        <v>19265</v>
      </c>
    </row>
    <row r="746" spans="1:53" ht="12" customHeight="1" x14ac:dyDescent="0.2">
      <c r="A746" s="22" t="s">
        <v>9426</v>
      </c>
      <c r="F746" s="22" t="s">
        <v>9426</v>
      </c>
      <c r="U746" s="22" t="s">
        <v>9426</v>
      </c>
      <c r="V746" s="22" t="s">
        <v>9458</v>
      </c>
      <c r="W746" s="22" t="s">
        <v>9457</v>
      </c>
      <c r="X746" s="22" t="s">
        <v>9427</v>
      </c>
      <c r="Y746" s="22" t="s">
        <v>3801</v>
      </c>
      <c r="Z746" s="22" t="s">
        <v>3802</v>
      </c>
      <c r="AZ746" s="22" t="s">
        <v>20073</v>
      </c>
      <c r="BA746" s="22" t="s">
        <v>19574</v>
      </c>
    </row>
    <row r="747" spans="1:53" ht="12" customHeight="1" x14ac:dyDescent="0.2">
      <c r="A747" s="22" t="s">
        <v>9428</v>
      </c>
      <c r="F747" s="22" t="s">
        <v>9428</v>
      </c>
      <c r="U747" s="22" t="s">
        <v>9428</v>
      </c>
      <c r="V747" s="22" t="s">
        <v>9459</v>
      </c>
      <c r="W747" s="22" t="s">
        <v>9458</v>
      </c>
      <c r="X747" s="22" t="s">
        <v>9429</v>
      </c>
      <c r="Y747" s="22" t="s">
        <v>3803</v>
      </c>
      <c r="Z747" s="22" t="s">
        <v>3804</v>
      </c>
      <c r="AZ747" s="22" t="s">
        <v>20074</v>
      </c>
      <c r="BA747" s="22" t="s">
        <v>19446</v>
      </c>
    </row>
    <row r="748" spans="1:53" ht="12" customHeight="1" x14ac:dyDescent="0.2">
      <c r="A748" s="22" t="s">
        <v>9430</v>
      </c>
      <c r="F748" s="22" t="s">
        <v>9430</v>
      </c>
      <c r="U748" s="22" t="s">
        <v>9430</v>
      </c>
      <c r="V748" s="22" t="s">
        <v>9460</v>
      </c>
      <c r="W748" s="22" t="s">
        <v>9459</v>
      </c>
      <c r="X748" s="22" t="s">
        <v>9431</v>
      </c>
      <c r="Y748" s="22" t="s">
        <v>3805</v>
      </c>
      <c r="Z748" s="22" t="s">
        <v>3806</v>
      </c>
      <c r="AZ748" s="22" t="s">
        <v>20075</v>
      </c>
      <c r="BA748" s="22" t="s">
        <v>19446</v>
      </c>
    </row>
    <row r="749" spans="1:53" ht="12" customHeight="1" x14ac:dyDescent="0.2">
      <c r="A749" s="22" t="s">
        <v>9432</v>
      </c>
      <c r="F749" s="22" t="s">
        <v>9432</v>
      </c>
      <c r="U749" s="22" t="s">
        <v>9432</v>
      </c>
      <c r="V749" s="22" t="s">
        <v>9461</v>
      </c>
      <c r="W749" s="22" t="s">
        <v>9460</v>
      </c>
      <c r="X749" s="22" t="s">
        <v>9433</v>
      </c>
      <c r="Y749" s="22" t="s">
        <v>3807</v>
      </c>
      <c r="Z749" s="22" t="s">
        <v>3808</v>
      </c>
      <c r="AZ749" s="22" t="s">
        <v>20076</v>
      </c>
      <c r="BA749" s="22" t="s">
        <v>19587</v>
      </c>
    </row>
    <row r="750" spans="1:53" ht="12" customHeight="1" x14ac:dyDescent="0.2">
      <c r="A750" s="22" t="s">
        <v>9434</v>
      </c>
      <c r="F750" s="22" t="s">
        <v>9434</v>
      </c>
      <c r="U750" s="22" t="s">
        <v>9434</v>
      </c>
      <c r="V750" s="22" t="s">
        <v>9462</v>
      </c>
      <c r="W750" s="22" t="s">
        <v>9461</v>
      </c>
      <c r="X750" s="22" t="s">
        <v>9435</v>
      </c>
      <c r="Y750" s="22" t="s">
        <v>3807</v>
      </c>
      <c r="Z750" s="22" t="s">
        <v>3808</v>
      </c>
      <c r="AZ750" s="22" t="s">
        <v>20077</v>
      </c>
      <c r="BA750" s="22" t="s">
        <v>19235</v>
      </c>
    </row>
    <row r="751" spans="1:53" ht="12" customHeight="1" x14ac:dyDescent="0.2">
      <c r="A751" s="22" t="s">
        <v>9436</v>
      </c>
      <c r="F751" s="22" t="s">
        <v>9436</v>
      </c>
      <c r="U751" s="22" t="s">
        <v>9436</v>
      </c>
      <c r="V751" s="22" t="s">
        <v>9463</v>
      </c>
      <c r="W751" s="22" t="s">
        <v>9462</v>
      </c>
      <c r="X751" s="22" t="s">
        <v>9437</v>
      </c>
      <c r="Y751" s="22" t="s">
        <v>3807</v>
      </c>
      <c r="Z751" s="22" t="s">
        <v>3808</v>
      </c>
      <c r="AZ751" s="22" t="s">
        <v>20078</v>
      </c>
      <c r="BA751" s="22" t="s">
        <v>19232</v>
      </c>
    </row>
    <row r="752" spans="1:53" ht="12" customHeight="1" x14ac:dyDescent="0.2">
      <c r="A752" s="22" t="s">
        <v>9438</v>
      </c>
      <c r="F752" s="22" t="s">
        <v>9438</v>
      </c>
      <c r="U752" s="22" t="s">
        <v>9438</v>
      </c>
      <c r="V752" s="22" t="s">
        <v>9464</v>
      </c>
      <c r="W752" s="22" t="s">
        <v>9463</v>
      </c>
      <c r="X752" s="22" t="s">
        <v>9439</v>
      </c>
      <c r="Y752" s="22" t="s">
        <v>3807</v>
      </c>
      <c r="Z752" s="22" t="s">
        <v>3808</v>
      </c>
      <c r="AZ752" s="22" t="s">
        <v>20079</v>
      </c>
      <c r="BA752" s="22" t="s">
        <v>19561</v>
      </c>
    </row>
    <row r="753" spans="1:53" ht="12" customHeight="1" x14ac:dyDescent="0.2">
      <c r="A753" s="22" t="s">
        <v>9440</v>
      </c>
      <c r="F753" s="22" t="s">
        <v>9440</v>
      </c>
      <c r="U753" s="22" t="s">
        <v>9440</v>
      </c>
      <c r="V753" s="22" t="s">
        <v>9465</v>
      </c>
      <c r="W753" s="22" t="s">
        <v>9464</v>
      </c>
      <c r="X753" s="22" t="s">
        <v>20080</v>
      </c>
      <c r="Y753" s="22" t="s">
        <v>3809</v>
      </c>
      <c r="Z753" s="22" t="s">
        <v>3810</v>
      </c>
      <c r="AZ753" s="22" t="s">
        <v>20081</v>
      </c>
      <c r="BA753" s="22" t="s">
        <v>19542</v>
      </c>
    </row>
    <row r="754" spans="1:53" ht="12" customHeight="1" x14ac:dyDescent="0.2">
      <c r="A754" s="22" t="s">
        <v>9441</v>
      </c>
      <c r="F754" s="22" t="s">
        <v>9441</v>
      </c>
      <c r="U754" s="22" t="s">
        <v>9441</v>
      </c>
      <c r="V754" s="22" t="s">
        <v>9466</v>
      </c>
      <c r="W754" s="22" t="s">
        <v>9465</v>
      </c>
      <c r="X754" s="22" t="s">
        <v>3812</v>
      </c>
      <c r="Y754" s="22" t="s">
        <v>3811</v>
      </c>
      <c r="Z754" s="22" t="s">
        <v>3812</v>
      </c>
      <c r="AZ754" s="22" t="s">
        <v>20082</v>
      </c>
      <c r="BA754" s="22" t="s">
        <v>19230</v>
      </c>
    </row>
    <row r="755" spans="1:53" ht="12" customHeight="1" x14ac:dyDescent="0.2">
      <c r="A755" s="22" t="s">
        <v>9442</v>
      </c>
      <c r="F755" s="22" t="s">
        <v>9442</v>
      </c>
      <c r="U755" s="22" t="s">
        <v>9442</v>
      </c>
      <c r="V755" s="22" t="s">
        <v>9467</v>
      </c>
      <c r="W755" s="22" t="s">
        <v>9466</v>
      </c>
      <c r="X755" s="22" t="s">
        <v>3814</v>
      </c>
      <c r="Y755" s="22" t="s">
        <v>3813</v>
      </c>
      <c r="Z755" s="22" t="s">
        <v>3814</v>
      </c>
      <c r="AZ755" s="22" t="s">
        <v>20083</v>
      </c>
      <c r="BA755" s="22" t="s">
        <v>19271</v>
      </c>
    </row>
    <row r="756" spans="1:53" ht="12" customHeight="1" x14ac:dyDescent="0.2">
      <c r="A756" s="22" t="s">
        <v>9443</v>
      </c>
      <c r="F756" s="22" t="s">
        <v>9443</v>
      </c>
      <c r="U756" s="22" t="s">
        <v>9443</v>
      </c>
      <c r="V756" s="22" t="s">
        <v>9478</v>
      </c>
      <c r="W756" s="22" t="s">
        <v>9467</v>
      </c>
      <c r="X756" s="22" t="s">
        <v>3816</v>
      </c>
      <c r="Y756" s="22" t="s">
        <v>3815</v>
      </c>
      <c r="Z756" s="22" t="s">
        <v>3816</v>
      </c>
      <c r="AZ756" s="22" t="s">
        <v>20084</v>
      </c>
      <c r="BA756" s="22" t="s">
        <v>19572</v>
      </c>
    </row>
    <row r="757" spans="1:53" ht="12" customHeight="1" x14ac:dyDescent="0.2">
      <c r="A757" s="22" t="s">
        <v>9444</v>
      </c>
      <c r="F757" s="22" t="s">
        <v>9444</v>
      </c>
      <c r="U757" s="22" t="s">
        <v>9444</v>
      </c>
      <c r="V757" s="22" t="s">
        <v>9479</v>
      </c>
      <c r="W757" s="22" t="s">
        <v>9478</v>
      </c>
      <c r="X757" s="22" t="s">
        <v>9445</v>
      </c>
      <c r="Y757" s="22" t="s">
        <v>3815</v>
      </c>
      <c r="Z757" s="22" t="s">
        <v>3816</v>
      </c>
      <c r="AZ757" s="22" t="s">
        <v>20085</v>
      </c>
      <c r="BA757" s="22" t="s">
        <v>19547</v>
      </c>
    </row>
    <row r="758" spans="1:53" ht="12" customHeight="1" x14ac:dyDescent="0.2">
      <c r="A758" s="22" t="s">
        <v>9446</v>
      </c>
      <c r="F758" s="22" t="s">
        <v>9446</v>
      </c>
      <c r="U758" s="22" t="s">
        <v>9446</v>
      </c>
      <c r="V758" s="22" t="s">
        <v>9481</v>
      </c>
      <c r="W758" s="22" t="s">
        <v>9479</v>
      </c>
      <c r="X758" s="22" t="s">
        <v>3818</v>
      </c>
      <c r="Y758" s="22" t="s">
        <v>3817</v>
      </c>
      <c r="Z758" s="22" t="s">
        <v>3818</v>
      </c>
      <c r="AZ758" s="22" t="s">
        <v>20086</v>
      </c>
      <c r="BA758" s="22" t="s">
        <v>19659</v>
      </c>
    </row>
    <row r="759" spans="1:53" ht="12" customHeight="1" x14ac:dyDescent="0.2">
      <c r="A759" s="22" t="s">
        <v>9447</v>
      </c>
      <c r="F759" s="22" t="s">
        <v>9447</v>
      </c>
      <c r="U759" s="22" t="s">
        <v>9447</v>
      </c>
      <c r="V759" s="22" t="s">
        <v>9485</v>
      </c>
      <c r="W759" s="22" t="s">
        <v>9481</v>
      </c>
      <c r="X759" s="22" t="s">
        <v>3820</v>
      </c>
      <c r="Y759" s="22" t="s">
        <v>3819</v>
      </c>
      <c r="Z759" s="22" t="s">
        <v>3820</v>
      </c>
      <c r="AZ759" s="22" t="s">
        <v>20087</v>
      </c>
      <c r="BA759" s="22" t="s">
        <v>19230</v>
      </c>
    </row>
    <row r="760" spans="1:53" ht="12" customHeight="1" x14ac:dyDescent="0.2">
      <c r="A760" s="22" t="s">
        <v>9448</v>
      </c>
      <c r="F760" s="22" t="s">
        <v>9448</v>
      </c>
      <c r="U760" s="22" t="s">
        <v>9448</v>
      </c>
      <c r="V760" s="22" t="s">
        <v>11184</v>
      </c>
      <c r="W760" s="22" t="s">
        <v>9485</v>
      </c>
      <c r="X760" s="22" t="s">
        <v>3822</v>
      </c>
      <c r="Y760" s="22" t="s">
        <v>3821</v>
      </c>
      <c r="Z760" s="22" t="s">
        <v>3822</v>
      </c>
      <c r="AZ760" s="22" t="s">
        <v>20088</v>
      </c>
      <c r="BA760" s="22" t="s">
        <v>19271</v>
      </c>
    </row>
    <row r="761" spans="1:53" ht="12" customHeight="1" x14ac:dyDescent="0.2">
      <c r="A761" s="22" t="s">
        <v>9449</v>
      </c>
      <c r="F761" s="22" t="s">
        <v>9449</v>
      </c>
      <c r="U761" s="22" t="s">
        <v>9449</v>
      </c>
      <c r="V761" s="22" t="s">
        <v>11185</v>
      </c>
      <c r="W761" s="22" t="s">
        <v>11184</v>
      </c>
      <c r="X761" s="22" t="s">
        <v>3824</v>
      </c>
      <c r="Y761" s="22" t="s">
        <v>3823</v>
      </c>
      <c r="Z761" s="22" t="s">
        <v>3824</v>
      </c>
      <c r="AZ761" s="22" t="s">
        <v>20089</v>
      </c>
      <c r="BA761" s="22" t="s">
        <v>19338</v>
      </c>
    </row>
    <row r="762" spans="1:53" ht="12" customHeight="1" x14ac:dyDescent="0.2">
      <c r="A762" s="22" t="s">
        <v>9450</v>
      </c>
      <c r="F762" s="22" t="s">
        <v>9450</v>
      </c>
      <c r="U762" s="22" t="s">
        <v>9450</v>
      </c>
      <c r="V762" s="22" t="s">
        <v>11186</v>
      </c>
      <c r="W762" s="22" t="s">
        <v>11185</v>
      </c>
      <c r="X762" s="22" t="s">
        <v>3826</v>
      </c>
      <c r="Y762" s="22" t="s">
        <v>3825</v>
      </c>
      <c r="Z762" s="22" t="s">
        <v>3826</v>
      </c>
      <c r="AZ762" s="22" t="s">
        <v>20090</v>
      </c>
      <c r="BA762" s="22" t="s">
        <v>19371</v>
      </c>
    </row>
    <row r="763" spans="1:53" ht="12" customHeight="1" x14ac:dyDescent="0.2">
      <c r="A763" s="22" t="s">
        <v>9451</v>
      </c>
      <c r="F763" s="22" t="s">
        <v>9451</v>
      </c>
      <c r="U763" s="22" t="s">
        <v>9451</v>
      </c>
      <c r="V763" s="22" t="s">
        <v>11187</v>
      </c>
      <c r="W763" s="22" t="s">
        <v>11186</v>
      </c>
      <c r="X763" s="22" t="s">
        <v>3828</v>
      </c>
      <c r="Y763" s="22" t="s">
        <v>3827</v>
      </c>
      <c r="Z763" s="22" t="s">
        <v>3828</v>
      </c>
      <c r="AZ763" s="22" t="s">
        <v>20091</v>
      </c>
      <c r="BA763" s="22" t="s">
        <v>19308</v>
      </c>
    </row>
    <row r="764" spans="1:53" ht="12" customHeight="1" x14ac:dyDescent="0.2">
      <c r="A764" s="22" t="s">
        <v>9452</v>
      </c>
      <c r="F764" s="22" t="s">
        <v>9452</v>
      </c>
      <c r="U764" s="22" t="s">
        <v>9452</v>
      </c>
      <c r="V764" s="22" t="s">
        <v>11188</v>
      </c>
      <c r="W764" s="22" t="s">
        <v>11187</v>
      </c>
      <c r="X764" s="22" t="s">
        <v>9453</v>
      </c>
      <c r="Y764" s="22" t="s">
        <v>3827</v>
      </c>
      <c r="Z764" s="22" t="s">
        <v>3828</v>
      </c>
      <c r="AZ764" s="22" t="s">
        <v>20092</v>
      </c>
      <c r="BA764" s="22" t="s">
        <v>19308</v>
      </c>
    </row>
    <row r="765" spans="1:53" ht="12" customHeight="1" x14ac:dyDescent="0.2">
      <c r="A765" s="22" t="s">
        <v>9454</v>
      </c>
      <c r="F765" s="22" t="s">
        <v>9454</v>
      </c>
      <c r="U765" s="22" t="s">
        <v>9454</v>
      </c>
      <c r="V765" s="22" t="s">
        <v>11189</v>
      </c>
      <c r="W765" s="22" t="s">
        <v>11188</v>
      </c>
      <c r="X765" s="22" t="s">
        <v>9455</v>
      </c>
      <c r="Y765" s="22" t="s">
        <v>3827</v>
      </c>
      <c r="Z765" s="22" t="s">
        <v>3828</v>
      </c>
      <c r="AZ765" s="22" t="s">
        <v>20093</v>
      </c>
      <c r="BA765" s="22" t="s">
        <v>19690</v>
      </c>
    </row>
    <row r="766" spans="1:53" ht="12" customHeight="1" x14ac:dyDescent="0.2">
      <c r="A766" s="22" t="s">
        <v>9456</v>
      </c>
      <c r="F766" s="22" t="s">
        <v>9456</v>
      </c>
      <c r="U766" s="22" t="s">
        <v>9456</v>
      </c>
      <c r="V766" s="22" t="s">
        <v>11190</v>
      </c>
      <c r="W766" s="22" t="s">
        <v>11189</v>
      </c>
      <c r="X766" s="22" t="s">
        <v>3830</v>
      </c>
      <c r="Y766" s="22" t="s">
        <v>3829</v>
      </c>
      <c r="Z766" s="22" t="s">
        <v>3830</v>
      </c>
      <c r="AZ766" s="22" t="s">
        <v>20094</v>
      </c>
      <c r="BA766" s="22" t="s">
        <v>19374</v>
      </c>
    </row>
    <row r="767" spans="1:53" ht="12" customHeight="1" x14ac:dyDescent="0.2">
      <c r="A767" s="22" t="s">
        <v>9457</v>
      </c>
      <c r="F767" s="22" t="s">
        <v>9457</v>
      </c>
      <c r="U767" s="22" t="s">
        <v>9457</v>
      </c>
      <c r="V767" s="22" t="s">
        <v>11191</v>
      </c>
      <c r="W767" s="22" t="s">
        <v>11190</v>
      </c>
      <c r="X767" s="22" t="s">
        <v>3832</v>
      </c>
      <c r="Y767" s="22" t="s">
        <v>3831</v>
      </c>
      <c r="Z767" s="22" t="s">
        <v>3832</v>
      </c>
      <c r="AZ767" s="22" t="s">
        <v>20095</v>
      </c>
      <c r="BA767" s="22" t="s">
        <v>19371</v>
      </c>
    </row>
    <row r="768" spans="1:53" ht="12" customHeight="1" x14ac:dyDescent="0.2">
      <c r="A768" s="22" t="s">
        <v>9458</v>
      </c>
      <c r="F768" s="22" t="s">
        <v>9458</v>
      </c>
      <c r="U768" s="22" t="s">
        <v>9458</v>
      </c>
      <c r="V768" s="22" t="s">
        <v>11192</v>
      </c>
      <c r="W768" s="22" t="s">
        <v>11191</v>
      </c>
      <c r="X768" s="22" t="s">
        <v>3834</v>
      </c>
      <c r="Y768" s="22" t="s">
        <v>3833</v>
      </c>
      <c r="Z768" s="22" t="s">
        <v>3834</v>
      </c>
      <c r="AZ768" s="22" t="s">
        <v>20096</v>
      </c>
      <c r="BA768" s="22" t="s">
        <v>19513</v>
      </c>
    </row>
    <row r="769" spans="1:53" ht="12" customHeight="1" x14ac:dyDescent="0.2">
      <c r="A769" s="22" t="s">
        <v>9459</v>
      </c>
      <c r="F769" s="22" t="s">
        <v>9459</v>
      </c>
      <c r="U769" s="22" t="s">
        <v>9459</v>
      </c>
      <c r="V769" s="22" t="s">
        <v>11193</v>
      </c>
      <c r="W769" s="22" t="s">
        <v>11192</v>
      </c>
      <c r="X769" s="22" t="s">
        <v>3836</v>
      </c>
      <c r="Y769" s="22" t="s">
        <v>3835</v>
      </c>
      <c r="Z769" s="22" t="s">
        <v>3836</v>
      </c>
      <c r="AZ769" s="22" t="s">
        <v>20097</v>
      </c>
      <c r="BA769" s="22" t="s">
        <v>19374</v>
      </c>
    </row>
    <row r="770" spans="1:53" ht="12" customHeight="1" x14ac:dyDescent="0.2">
      <c r="A770" s="22" t="s">
        <v>9460</v>
      </c>
      <c r="F770" s="22" t="s">
        <v>9460</v>
      </c>
      <c r="U770" s="22" t="s">
        <v>9460</v>
      </c>
      <c r="V770" s="22" t="s">
        <v>11194</v>
      </c>
      <c r="W770" s="22" t="s">
        <v>11193</v>
      </c>
      <c r="X770" s="22" t="s">
        <v>3838</v>
      </c>
      <c r="Y770" s="22" t="s">
        <v>3837</v>
      </c>
      <c r="Z770" s="22" t="s">
        <v>3838</v>
      </c>
      <c r="AZ770" s="22" t="s">
        <v>20098</v>
      </c>
      <c r="BA770" s="22" t="s">
        <v>19371</v>
      </c>
    </row>
    <row r="771" spans="1:53" ht="12" customHeight="1" x14ac:dyDescent="0.2">
      <c r="A771" s="22" t="s">
        <v>9461</v>
      </c>
      <c r="F771" s="22" t="s">
        <v>9461</v>
      </c>
      <c r="U771" s="22" t="s">
        <v>9461</v>
      </c>
      <c r="V771" s="22" t="s">
        <v>11195</v>
      </c>
      <c r="W771" s="22" t="s">
        <v>11194</v>
      </c>
      <c r="X771" s="22" t="s">
        <v>3840</v>
      </c>
      <c r="Y771" s="22" t="s">
        <v>3839</v>
      </c>
      <c r="Z771" s="22" t="s">
        <v>3840</v>
      </c>
      <c r="AZ771" s="22" t="s">
        <v>20099</v>
      </c>
      <c r="BA771" s="22" t="s">
        <v>19230</v>
      </c>
    </row>
    <row r="772" spans="1:53" ht="12" customHeight="1" x14ac:dyDescent="0.2">
      <c r="A772" s="22" t="s">
        <v>9462</v>
      </c>
      <c r="F772" s="22" t="s">
        <v>9462</v>
      </c>
      <c r="U772" s="22" t="s">
        <v>9462</v>
      </c>
      <c r="V772" s="22" t="s">
        <v>11196</v>
      </c>
      <c r="W772" s="22" t="s">
        <v>11195</v>
      </c>
      <c r="X772" s="22" t="s">
        <v>3842</v>
      </c>
      <c r="Y772" s="22" t="s">
        <v>3841</v>
      </c>
      <c r="Z772" s="22" t="s">
        <v>3842</v>
      </c>
      <c r="AZ772" s="22" t="s">
        <v>20100</v>
      </c>
      <c r="BA772" s="22" t="s">
        <v>19271</v>
      </c>
    </row>
    <row r="773" spans="1:53" ht="12" customHeight="1" x14ac:dyDescent="0.2">
      <c r="A773" s="22" t="s">
        <v>9463</v>
      </c>
      <c r="F773" s="22" t="s">
        <v>9463</v>
      </c>
      <c r="U773" s="22" t="s">
        <v>9463</v>
      </c>
      <c r="V773" s="22" t="s">
        <v>11197</v>
      </c>
      <c r="W773" s="22" t="s">
        <v>11196</v>
      </c>
      <c r="X773" s="22" t="s">
        <v>3844</v>
      </c>
      <c r="Y773" s="22" t="s">
        <v>3843</v>
      </c>
      <c r="Z773" s="22" t="s">
        <v>3844</v>
      </c>
      <c r="AZ773" s="22" t="s">
        <v>20101</v>
      </c>
      <c r="BA773" s="22" t="s">
        <v>19232</v>
      </c>
    </row>
    <row r="774" spans="1:53" ht="12" customHeight="1" x14ac:dyDescent="0.2">
      <c r="A774" s="22" t="s">
        <v>9464</v>
      </c>
      <c r="F774" s="22" t="s">
        <v>9464</v>
      </c>
      <c r="U774" s="22" t="s">
        <v>9464</v>
      </c>
      <c r="V774" s="22" t="s">
        <v>11198</v>
      </c>
      <c r="W774" s="22" t="s">
        <v>11197</v>
      </c>
      <c r="X774" s="22" t="s">
        <v>3846</v>
      </c>
      <c r="Y774" s="22" t="s">
        <v>3845</v>
      </c>
      <c r="Z774" s="22" t="s">
        <v>3846</v>
      </c>
      <c r="AZ774" s="22" t="s">
        <v>20102</v>
      </c>
      <c r="BA774" s="22" t="s">
        <v>19522</v>
      </c>
    </row>
    <row r="775" spans="1:53" ht="12" customHeight="1" x14ac:dyDescent="0.2">
      <c r="A775" s="22" t="s">
        <v>9465</v>
      </c>
      <c r="F775" s="22" t="s">
        <v>9465</v>
      </c>
      <c r="U775" s="22" t="s">
        <v>9465</v>
      </c>
      <c r="V775" s="22" t="s">
        <v>11199</v>
      </c>
      <c r="W775" s="22" t="s">
        <v>11198</v>
      </c>
      <c r="X775" s="22" t="s">
        <v>3848</v>
      </c>
      <c r="Y775" s="22" t="s">
        <v>3847</v>
      </c>
      <c r="Z775" s="22" t="s">
        <v>3848</v>
      </c>
      <c r="AZ775" s="22" t="s">
        <v>20103</v>
      </c>
      <c r="BA775" s="22" t="s">
        <v>19442</v>
      </c>
    </row>
    <row r="776" spans="1:53" ht="12" customHeight="1" x14ac:dyDescent="0.2">
      <c r="A776" s="22" t="s">
        <v>9466</v>
      </c>
      <c r="F776" s="22" t="s">
        <v>9466</v>
      </c>
      <c r="U776" s="22" t="s">
        <v>9466</v>
      </c>
      <c r="V776" s="22" t="s">
        <v>11200</v>
      </c>
      <c r="W776" s="22" t="s">
        <v>11199</v>
      </c>
      <c r="X776" s="22" t="s">
        <v>3854</v>
      </c>
      <c r="Y776" s="22" t="s">
        <v>3853</v>
      </c>
      <c r="Z776" s="22" t="s">
        <v>3854</v>
      </c>
      <c r="AZ776" s="22" t="s">
        <v>20104</v>
      </c>
      <c r="BA776" s="22" t="s">
        <v>19439</v>
      </c>
    </row>
    <row r="777" spans="1:53" ht="12" customHeight="1" x14ac:dyDescent="0.2">
      <c r="A777" s="22" t="s">
        <v>9467</v>
      </c>
      <c r="F777" s="22" t="s">
        <v>9467</v>
      </c>
      <c r="U777" s="22" t="s">
        <v>9467</v>
      </c>
      <c r="V777" s="22" t="s">
        <v>11201</v>
      </c>
      <c r="W777" s="22" t="s">
        <v>11200</v>
      </c>
      <c r="X777" s="22" t="s">
        <v>3856</v>
      </c>
      <c r="Y777" s="22" t="s">
        <v>3855</v>
      </c>
      <c r="Z777" s="22" t="s">
        <v>3856</v>
      </c>
      <c r="AZ777" s="22" t="s">
        <v>20105</v>
      </c>
      <c r="BA777" s="22" t="s">
        <v>19257</v>
      </c>
    </row>
    <row r="778" spans="1:53" ht="12" customHeight="1" x14ac:dyDescent="0.2">
      <c r="C778" s="22" t="s">
        <v>9468</v>
      </c>
      <c r="F778" s="22" t="s">
        <v>9468</v>
      </c>
      <c r="U778" s="22" t="s">
        <v>9468</v>
      </c>
      <c r="V778" s="22" t="s">
        <v>11202</v>
      </c>
      <c r="W778" s="22" t="s">
        <v>11201</v>
      </c>
      <c r="X778" s="22" t="s">
        <v>11254</v>
      </c>
      <c r="Y778" s="22" t="s">
        <v>3927</v>
      </c>
      <c r="Z778" s="22" t="s">
        <v>11077</v>
      </c>
      <c r="AZ778" s="22" t="s">
        <v>20106</v>
      </c>
      <c r="BA778" s="22" t="s">
        <v>19235</v>
      </c>
    </row>
    <row r="779" spans="1:53" ht="12" customHeight="1" x14ac:dyDescent="0.2">
      <c r="C779" s="22" t="s">
        <v>9469</v>
      </c>
      <c r="F779" s="22" t="s">
        <v>9469</v>
      </c>
      <c r="U779" s="22" t="s">
        <v>9469</v>
      </c>
      <c r="V779" s="22" t="s">
        <v>11203</v>
      </c>
      <c r="W779" s="22" t="s">
        <v>11202</v>
      </c>
      <c r="X779" s="22" t="s">
        <v>11255</v>
      </c>
      <c r="Y779" s="22" t="s">
        <v>3928</v>
      </c>
      <c r="Z779" s="22" t="s">
        <v>11078</v>
      </c>
      <c r="AZ779" s="22" t="s">
        <v>20107</v>
      </c>
      <c r="BA779" s="22" t="s">
        <v>19263</v>
      </c>
    </row>
    <row r="780" spans="1:53" ht="12" customHeight="1" x14ac:dyDescent="0.2">
      <c r="C780" s="22" t="s">
        <v>9470</v>
      </c>
      <c r="F780" s="22" t="s">
        <v>9470</v>
      </c>
      <c r="U780" s="22" t="s">
        <v>9470</v>
      </c>
      <c r="V780" s="22" t="s">
        <v>11204</v>
      </c>
      <c r="W780" s="22" t="s">
        <v>11203</v>
      </c>
      <c r="X780" s="22" t="s">
        <v>11256</v>
      </c>
      <c r="Y780" s="22" t="s">
        <v>3928</v>
      </c>
      <c r="Z780" s="22" t="s">
        <v>11078</v>
      </c>
      <c r="AZ780" s="22" t="s">
        <v>20108</v>
      </c>
      <c r="BA780" s="22" t="s">
        <v>19271</v>
      </c>
    </row>
    <row r="781" spans="1:53" ht="12" customHeight="1" x14ac:dyDescent="0.2">
      <c r="C781" s="22" t="s">
        <v>9471</v>
      </c>
      <c r="F781" s="22" t="s">
        <v>9471</v>
      </c>
      <c r="U781" s="22" t="s">
        <v>9471</v>
      </c>
      <c r="V781" s="22" t="s">
        <v>11205</v>
      </c>
      <c r="W781" s="22" t="s">
        <v>11204</v>
      </c>
      <c r="X781" s="22" t="s">
        <v>11257</v>
      </c>
      <c r="Y781" s="22" t="s">
        <v>3929</v>
      </c>
      <c r="Z781" s="22" t="s">
        <v>11079</v>
      </c>
      <c r="AZ781" s="22" t="s">
        <v>20109</v>
      </c>
      <c r="BA781" s="22" t="s">
        <v>19249</v>
      </c>
    </row>
    <row r="782" spans="1:53" ht="12" customHeight="1" x14ac:dyDescent="0.2">
      <c r="C782" s="22" t="s">
        <v>9472</v>
      </c>
      <c r="F782" s="22" t="s">
        <v>9472</v>
      </c>
      <c r="U782" s="22" t="s">
        <v>9472</v>
      </c>
      <c r="V782" s="22" t="s">
        <v>11206</v>
      </c>
      <c r="W782" s="22" t="s">
        <v>11205</v>
      </c>
      <c r="X782" s="22" t="s">
        <v>11258</v>
      </c>
      <c r="Y782" s="22" t="s">
        <v>3930</v>
      </c>
      <c r="Z782" s="22" t="s">
        <v>11080</v>
      </c>
      <c r="AZ782" s="22" t="s">
        <v>20110</v>
      </c>
      <c r="BA782" s="22" t="s">
        <v>19444</v>
      </c>
    </row>
    <row r="783" spans="1:53" ht="12" customHeight="1" x14ac:dyDescent="0.2">
      <c r="D783" s="22" t="s">
        <v>9473</v>
      </c>
      <c r="E783" s="22" t="s">
        <v>9473</v>
      </c>
      <c r="F783" s="22" t="s">
        <v>9473</v>
      </c>
      <c r="U783" s="22" t="s">
        <v>9473</v>
      </c>
      <c r="AZ783" s="22" t="s">
        <v>20111</v>
      </c>
      <c r="BA783" s="22" t="s">
        <v>41</v>
      </c>
    </row>
    <row r="784" spans="1:53" ht="12" customHeight="1" x14ac:dyDescent="0.2">
      <c r="D784" s="22" t="s">
        <v>9474</v>
      </c>
      <c r="E784" s="22" t="s">
        <v>9474</v>
      </c>
      <c r="F784" s="22" t="s">
        <v>9474</v>
      </c>
      <c r="U784" s="22" t="s">
        <v>9474</v>
      </c>
      <c r="AZ784" s="22" t="s">
        <v>20112</v>
      </c>
      <c r="BA784" s="22" t="s">
        <v>41</v>
      </c>
    </row>
    <row r="785" spans="1:53" ht="12" customHeight="1" x14ac:dyDescent="0.2">
      <c r="D785" s="22" t="s">
        <v>9475</v>
      </c>
      <c r="E785" s="22" t="s">
        <v>9475</v>
      </c>
      <c r="F785" s="22" t="s">
        <v>9475</v>
      </c>
      <c r="U785" s="22" t="s">
        <v>9475</v>
      </c>
      <c r="AZ785" s="22" t="s">
        <v>20113</v>
      </c>
      <c r="BA785" s="22" t="s">
        <v>41</v>
      </c>
    </row>
    <row r="786" spans="1:53" ht="12" customHeight="1" x14ac:dyDescent="0.2">
      <c r="D786" s="22" t="s">
        <v>9476</v>
      </c>
      <c r="E786" s="22" t="s">
        <v>9476</v>
      </c>
      <c r="F786" s="22" t="s">
        <v>9476</v>
      </c>
      <c r="H786" s="16"/>
      <c r="I786" s="16"/>
      <c r="J786" s="16"/>
      <c r="K786" s="16"/>
      <c r="U786" s="22" t="s">
        <v>9476</v>
      </c>
      <c r="AZ786" s="22" t="s">
        <v>20114</v>
      </c>
      <c r="BA786" s="22" t="s">
        <v>41</v>
      </c>
    </row>
    <row r="787" spans="1:53" ht="12" customHeight="1" x14ac:dyDescent="0.2">
      <c r="D787" s="22" t="s">
        <v>9477</v>
      </c>
      <c r="E787" s="22" t="s">
        <v>9477</v>
      </c>
      <c r="F787" s="22" t="s">
        <v>9477</v>
      </c>
      <c r="H787" s="16"/>
      <c r="I787" s="16"/>
      <c r="J787" s="16"/>
      <c r="K787" s="16"/>
      <c r="U787" s="22" t="s">
        <v>9477</v>
      </c>
      <c r="AZ787" s="22" t="s">
        <v>20115</v>
      </c>
      <c r="BA787" s="22" t="s">
        <v>41</v>
      </c>
    </row>
    <row r="788" spans="1:53" ht="12" customHeight="1" x14ac:dyDescent="0.2">
      <c r="A788" s="22" t="s">
        <v>9478</v>
      </c>
      <c r="F788" s="22" t="s">
        <v>9478</v>
      </c>
      <c r="G788" s="22" t="s">
        <v>9375</v>
      </c>
      <c r="H788" s="16" t="s">
        <v>9478</v>
      </c>
      <c r="I788" s="16" t="s">
        <v>9478</v>
      </c>
      <c r="J788" s="16" t="s">
        <v>9478</v>
      </c>
      <c r="K788" s="16" t="s">
        <v>9478</v>
      </c>
      <c r="U788" s="22" t="s">
        <v>9478</v>
      </c>
      <c r="V788" s="22" t="s">
        <v>11207</v>
      </c>
      <c r="W788" s="22" t="s">
        <v>11206</v>
      </c>
      <c r="X788" s="22" t="s">
        <v>3977</v>
      </c>
      <c r="Y788" s="22" t="s">
        <v>3976</v>
      </c>
      <c r="Z788" s="22" t="s">
        <v>3977</v>
      </c>
      <c r="AZ788" s="22" t="s">
        <v>20116</v>
      </c>
      <c r="BA788" s="22" t="s">
        <v>19223</v>
      </c>
    </row>
    <row r="789" spans="1:53" ht="12" customHeight="1" x14ac:dyDescent="0.2">
      <c r="A789" s="22" t="s">
        <v>9479</v>
      </c>
      <c r="F789" s="22" t="s">
        <v>9479</v>
      </c>
      <c r="G789" s="22" t="s">
        <v>9377</v>
      </c>
      <c r="H789" s="22" t="s">
        <v>9479</v>
      </c>
      <c r="I789" s="22" t="s">
        <v>9479</v>
      </c>
      <c r="J789" s="22" t="s">
        <v>9479</v>
      </c>
      <c r="K789" s="22" t="s">
        <v>9479</v>
      </c>
      <c r="U789" s="22" t="s">
        <v>9479</v>
      </c>
      <c r="V789" s="22" t="s">
        <v>11208</v>
      </c>
      <c r="W789" s="22" t="s">
        <v>11207</v>
      </c>
      <c r="X789" s="22" t="s">
        <v>9480</v>
      </c>
      <c r="Y789" s="22" t="s">
        <v>3976</v>
      </c>
      <c r="Z789" s="22" t="s">
        <v>3977</v>
      </c>
      <c r="AZ789" s="22" t="s">
        <v>20117</v>
      </c>
      <c r="BA789" s="22" t="s">
        <v>19598</v>
      </c>
    </row>
    <row r="790" spans="1:53" ht="12" customHeight="1" x14ac:dyDescent="0.2">
      <c r="A790" s="22" t="s">
        <v>9481</v>
      </c>
      <c r="D790" s="22" t="s">
        <v>9481</v>
      </c>
      <c r="E790" s="22" t="s">
        <v>9481</v>
      </c>
      <c r="F790" s="22" t="s">
        <v>9481</v>
      </c>
      <c r="G790" s="22" t="s">
        <v>9379</v>
      </c>
      <c r="H790" s="22" t="s">
        <v>9481</v>
      </c>
      <c r="I790" s="22" t="s">
        <v>9481</v>
      </c>
      <c r="J790" s="22" t="s">
        <v>9481</v>
      </c>
      <c r="K790" s="22" t="s">
        <v>9481</v>
      </c>
      <c r="U790" s="22" t="s">
        <v>9481</v>
      </c>
      <c r="V790" s="22" t="s">
        <v>11209</v>
      </c>
      <c r="W790" s="22" t="s">
        <v>11208</v>
      </c>
      <c r="X790" s="22" t="s">
        <v>9482</v>
      </c>
      <c r="Y790" s="22" t="s">
        <v>3976</v>
      </c>
      <c r="Z790" s="22" t="s">
        <v>3977</v>
      </c>
      <c r="AZ790" s="22" t="s">
        <v>20118</v>
      </c>
      <c r="BA790" s="22" t="s">
        <v>19246</v>
      </c>
    </row>
    <row r="791" spans="1:53" ht="12" customHeight="1" x14ac:dyDescent="0.2">
      <c r="J791" s="22" t="s">
        <v>10944</v>
      </c>
      <c r="K791" s="22" t="s">
        <v>10944</v>
      </c>
      <c r="U791" s="22" t="s">
        <v>10944</v>
      </c>
      <c r="AZ791" s="22" t="s">
        <v>20119</v>
      </c>
      <c r="BA791" s="22" t="s">
        <v>3985</v>
      </c>
    </row>
    <row r="792" spans="1:53" ht="12" customHeight="1" x14ac:dyDescent="0.2">
      <c r="D792" s="22" t="s">
        <v>9483</v>
      </c>
      <c r="E792" s="22" t="s">
        <v>9483</v>
      </c>
      <c r="F792" s="22" t="s">
        <v>9483</v>
      </c>
      <c r="I792" s="16"/>
      <c r="J792" s="16"/>
      <c r="K792" s="16"/>
      <c r="U792" s="22" t="s">
        <v>9483</v>
      </c>
      <c r="AZ792" s="22" t="s">
        <v>20120</v>
      </c>
      <c r="BA792" s="22" t="s">
        <v>41</v>
      </c>
    </row>
    <row r="793" spans="1:53" ht="12" customHeight="1" x14ac:dyDescent="0.2">
      <c r="D793" s="22" t="s">
        <v>9484</v>
      </c>
      <c r="E793" s="22" t="s">
        <v>9484</v>
      </c>
      <c r="F793" s="22" t="s">
        <v>9484</v>
      </c>
      <c r="U793" s="22" t="s">
        <v>9484</v>
      </c>
      <c r="AZ793" s="22" t="s">
        <v>20121</v>
      </c>
      <c r="BA793" s="22" t="s">
        <v>41</v>
      </c>
    </row>
    <row r="794" spans="1:53" ht="12" customHeight="1" x14ac:dyDescent="0.2">
      <c r="A794" s="22" t="s">
        <v>9485</v>
      </c>
      <c r="F794" s="22" t="s">
        <v>9485</v>
      </c>
      <c r="U794" s="22" t="s">
        <v>9485</v>
      </c>
      <c r="V794" s="22" t="s">
        <v>11210</v>
      </c>
      <c r="W794" s="22" t="s">
        <v>11209</v>
      </c>
      <c r="X794" s="22" t="s">
        <v>9486</v>
      </c>
      <c r="Y794" s="22" t="s">
        <v>3979</v>
      </c>
      <c r="Z794" s="22" t="s">
        <v>3980</v>
      </c>
      <c r="AZ794" s="22" t="s">
        <v>20122</v>
      </c>
      <c r="BA794" s="22" t="s">
        <v>19271</v>
      </c>
    </row>
    <row r="795" spans="1:53" ht="12" customHeight="1" x14ac:dyDescent="0.2">
      <c r="A795" s="22" t="s">
        <v>3984</v>
      </c>
      <c r="D795" s="22" t="s">
        <v>3984</v>
      </c>
      <c r="E795" s="22" t="s">
        <v>3984</v>
      </c>
      <c r="F795" s="22" t="s">
        <v>3984</v>
      </c>
      <c r="U795" s="22" t="s">
        <v>3984</v>
      </c>
      <c r="V795" s="22" t="s">
        <v>3984</v>
      </c>
      <c r="W795" s="22" t="s">
        <v>3984</v>
      </c>
      <c r="X795" s="22" t="s">
        <v>3987</v>
      </c>
      <c r="Y795" s="22" t="s">
        <v>3988</v>
      </c>
      <c r="Z795" s="22" t="s">
        <v>81</v>
      </c>
      <c r="AZ795" s="22" t="s">
        <v>20123</v>
      </c>
      <c r="BA795" s="22" t="s">
        <v>19493</v>
      </c>
    </row>
    <row r="796" spans="1:53" ht="12" customHeight="1" x14ac:dyDescent="0.2">
      <c r="A796" s="22" t="s">
        <v>3986</v>
      </c>
      <c r="F796" s="22" t="s">
        <v>3986</v>
      </c>
      <c r="U796" s="22" t="s">
        <v>3986</v>
      </c>
      <c r="V796" s="22" t="s">
        <v>3986</v>
      </c>
      <c r="W796" s="22" t="s">
        <v>3986</v>
      </c>
      <c r="X796" s="22" t="s">
        <v>4107</v>
      </c>
      <c r="Y796" s="22" t="s">
        <v>4003</v>
      </c>
      <c r="Z796" s="22" t="s">
        <v>4004</v>
      </c>
      <c r="AZ796" s="22" t="s">
        <v>20124</v>
      </c>
      <c r="BA796" s="22" t="s">
        <v>19318</v>
      </c>
    </row>
    <row r="797" spans="1:53" ht="12" customHeight="1" x14ac:dyDescent="0.2">
      <c r="A797" s="22" t="s">
        <v>4007</v>
      </c>
      <c r="F797" s="22" t="s">
        <v>4007</v>
      </c>
      <c r="U797" s="22" t="s">
        <v>4007</v>
      </c>
      <c r="V797" s="22" t="s">
        <v>4007</v>
      </c>
      <c r="W797" s="22" t="s">
        <v>4007</v>
      </c>
      <c r="X797" s="22" t="s">
        <v>9487</v>
      </c>
      <c r="Y797" s="22" t="s">
        <v>4018</v>
      </c>
      <c r="Z797" s="22" t="s">
        <v>81</v>
      </c>
      <c r="AZ797" s="22" t="s">
        <v>20125</v>
      </c>
      <c r="BA797" s="22" t="s">
        <v>19366</v>
      </c>
    </row>
    <row r="798" spans="1:53" ht="12" customHeight="1" x14ac:dyDescent="0.2">
      <c r="A798" s="22" t="s">
        <v>4077</v>
      </c>
      <c r="F798" s="22" t="s">
        <v>4077</v>
      </c>
      <c r="U798" s="22" t="s">
        <v>4077</v>
      </c>
      <c r="V798" s="22" t="s">
        <v>4077</v>
      </c>
      <c r="W798" s="22" t="s">
        <v>4077</v>
      </c>
      <c r="X798" s="22" t="s">
        <v>9488</v>
      </c>
      <c r="Y798" s="22" t="s">
        <v>4017</v>
      </c>
      <c r="Z798" s="22" t="s">
        <v>4033</v>
      </c>
      <c r="AZ798" s="22" t="s">
        <v>20126</v>
      </c>
      <c r="BA798" s="22" t="s">
        <v>19259</v>
      </c>
    </row>
    <row r="799" spans="1:53" ht="12" customHeight="1" x14ac:dyDescent="0.2">
      <c r="A799" s="22" t="s">
        <v>4106</v>
      </c>
      <c r="F799" s="22" t="s">
        <v>4106</v>
      </c>
      <c r="U799" s="22" t="s">
        <v>4106</v>
      </c>
      <c r="V799" s="22" t="s">
        <v>4106</v>
      </c>
      <c r="W799" s="22" t="s">
        <v>4106</v>
      </c>
      <c r="X799" s="22" t="s">
        <v>9489</v>
      </c>
      <c r="Y799" s="22" t="s">
        <v>4034</v>
      </c>
      <c r="Z799" s="22" t="s">
        <v>4035</v>
      </c>
      <c r="AZ799" s="22" t="s">
        <v>20127</v>
      </c>
      <c r="BA799" s="22" t="s">
        <v>19273</v>
      </c>
    </row>
    <row r="800" spans="1:53" ht="12" customHeight="1" x14ac:dyDescent="0.2">
      <c r="A800" s="22" t="s">
        <v>4108</v>
      </c>
      <c r="F800" s="22" t="s">
        <v>4108</v>
      </c>
      <c r="U800" s="22" t="s">
        <v>4108</v>
      </c>
      <c r="V800" s="22" t="s">
        <v>4108</v>
      </c>
      <c r="W800" s="22" t="s">
        <v>4108</v>
      </c>
      <c r="X800" s="22" t="s">
        <v>9490</v>
      </c>
      <c r="Y800" s="22" t="s">
        <v>4037</v>
      </c>
      <c r="Z800" s="22" t="s">
        <v>4038</v>
      </c>
      <c r="AZ800" s="22" t="s">
        <v>20128</v>
      </c>
      <c r="BA800" s="22" t="s">
        <v>19369</v>
      </c>
    </row>
    <row r="801" spans="1:53" ht="12" customHeight="1" x14ac:dyDescent="0.2">
      <c r="A801" s="22" t="s">
        <v>4110</v>
      </c>
      <c r="F801" s="22" t="s">
        <v>4110</v>
      </c>
      <c r="U801" s="22" t="s">
        <v>4110</v>
      </c>
      <c r="V801" s="22" t="s">
        <v>4110</v>
      </c>
      <c r="W801" s="22" t="s">
        <v>4110</v>
      </c>
      <c r="X801" s="22" t="s">
        <v>9491</v>
      </c>
      <c r="Y801" s="22" t="s">
        <v>4043</v>
      </c>
      <c r="Z801" s="22" t="s">
        <v>4044</v>
      </c>
      <c r="AZ801" s="22" t="s">
        <v>20129</v>
      </c>
      <c r="BA801" s="22" t="s">
        <v>19506</v>
      </c>
    </row>
    <row r="802" spans="1:53" ht="12" customHeight="1" x14ac:dyDescent="0.2">
      <c r="A802" s="22" t="s">
        <v>4162</v>
      </c>
      <c r="F802" s="22" t="s">
        <v>4162</v>
      </c>
      <c r="U802" s="22" t="s">
        <v>4162</v>
      </c>
      <c r="V802" s="22" t="s">
        <v>4162</v>
      </c>
      <c r="W802" s="22" t="s">
        <v>4162</v>
      </c>
      <c r="X802" s="22" t="s">
        <v>9492</v>
      </c>
      <c r="Y802" s="22" t="s">
        <v>4043</v>
      </c>
      <c r="Z802" s="22" t="s">
        <v>4044</v>
      </c>
      <c r="AZ802" s="22" t="s">
        <v>20130</v>
      </c>
      <c r="BA802" s="22" t="s">
        <v>19522</v>
      </c>
    </row>
    <row r="803" spans="1:53" ht="12" customHeight="1" x14ac:dyDescent="0.2">
      <c r="A803" s="22" t="s">
        <v>4164</v>
      </c>
      <c r="F803" s="22" t="s">
        <v>4164</v>
      </c>
      <c r="U803" s="22" t="s">
        <v>4164</v>
      </c>
      <c r="V803" s="22" t="s">
        <v>4164</v>
      </c>
      <c r="W803" s="22" t="s">
        <v>4164</v>
      </c>
      <c r="X803" s="22" t="s">
        <v>19205</v>
      </c>
      <c r="Y803" s="22" t="s">
        <v>4045</v>
      </c>
      <c r="Z803" s="22" t="s">
        <v>4046</v>
      </c>
      <c r="AZ803" s="22" t="s">
        <v>20131</v>
      </c>
      <c r="BA803" s="22" t="s">
        <v>19241</v>
      </c>
    </row>
    <row r="804" spans="1:53" ht="12" customHeight="1" x14ac:dyDescent="0.2">
      <c r="K804" s="22" t="s">
        <v>11009</v>
      </c>
      <c r="U804" s="22" t="s">
        <v>11009</v>
      </c>
      <c r="AZ804" s="22" t="s">
        <v>20132</v>
      </c>
      <c r="BA804" s="22" t="s">
        <v>1819</v>
      </c>
    </row>
    <row r="805" spans="1:53" ht="12" customHeight="1" x14ac:dyDescent="0.2">
      <c r="K805" s="22" t="s">
        <v>11010</v>
      </c>
      <c r="U805" s="22" t="s">
        <v>11010</v>
      </c>
      <c r="AZ805" s="22" t="s">
        <v>20133</v>
      </c>
      <c r="BA805" s="22" t="s">
        <v>1819</v>
      </c>
    </row>
    <row r="806" spans="1:53" ht="12" customHeight="1" x14ac:dyDescent="0.2">
      <c r="A806" s="22" t="s">
        <v>4166</v>
      </c>
      <c r="F806" s="22" t="s">
        <v>4166</v>
      </c>
      <c r="U806" s="22" t="s">
        <v>4166</v>
      </c>
      <c r="V806" s="22" t="s">
        <v>4166</v>
      </c>
      <c r="W806" s="22" t="s">
        <v>4166</v>
      </c>
      <c r="X806" s="22" t="s">
        <v>9493</v>
      </c>
      <c r="Y806" s="22" t="s">
        <v>4054</v>
      </c>
      <c r="Z806" s="22" t="s">
        <v>4055</v>
      </c>
      <c r="AZ806" s="22" t="s">
        <v>20134</v>
      </c>
      <c r="BA806" s="22" t="s">
        <v>19230</v>
      </c>
    </row>
    <row r="807" spans="1:53" ht="12" customHeight="1" x14ac:dyDescent="0.2">
      <c r="A807" s="22" t="s">
        <v>4168</v>
      </c>
      <c r="F807" s="22" t="s">
        <v>4168</v>
      </c>
      <c r="U807" s="22" t="s">
        <v>4168</v>
      </c>
      <c r="V807" s="22" t="s">
        <v>4168</v>
      </c>
      <c r="W807" s="22" t="s">
        <v>4168</v>
      </c>
      <c r="X807" s="22" t="s">
        <v>9494</v>
      </c>
      <c r="Y807" s="22" t="s">
        <v>4059</v>
      </c>
      <c r="Z807" s="22" t="s">
        <v>4060</v>
      </c>
      <c r="AZ807" s="22" t="s">
        <v>20135</v>
      </c>
      <c r="BA807" s="22" t="s">
        <v>19298</v>
      </c>
    </row>
    <row r="808" spans="1:53" ht="12" customHeight="1" x14ac:dyDescent="0.2">
      <c r="A808" s="22" t="s">
        <v>4170</v>
      </c>
      <c r="F808" s="22" t="s">
        <v>4170</v>
      </c>
      <c r="U808" s="22" t="s">
        <v>4170</v>
      </c>
      <c r="V808" s="22" t="s">
        <v>4170</v>
      </c>
      <c r="W808" s="22" t="s">
        <v>4170</v>
      </c>
      <c r="X808" s="22" t="s">
        <v>9495</v>
      </c>
      <c r="Y808" s="22" t="s">
        <v>4061</v>
      </c>
      <c r="Z808" s="22" t="s">
        <v>4062</v>
      </c>
      <c r="AZ808" s="22" t="s">
        <v>20136</v>
      </c>
      <c r="BA808" s="22" t="s">
        <v>19276</v>
      </c>
    </row>
    <row r="809" spans="1:53" ht="12" customHeight="1" x14ac:dyDescent="0.2">
      <c r="D809" s="22" t="s">
        <v>9496</v>
      </c>
      <c r="E809" s="22" t="s">
        <v>9496</v>
      </c>
      <c r="F809" s="22" t="s">
        <v>9496</v>
      </c>
      <c r="U809" s="22" t="s">
        <v>9496</v>
      </c>
      <c r="AZ809" s="22" t="s">
        <v>20137</v>
      </c>
      <c r="BA809" s="22" t="s">
        <v>5295</v>
      </c>
    </row>
    <row r="810" spans="1:53" ht="12" customHeight="1" x14ac:dyDescent="0.2">
      <c r="D810" s="22" t="s">
        <v>9497</v>
      </c>
      <c r="E810" s="22" t="s">
        <v>9497</v>
      </c>
      <c r="F810" s="22" t="s">
        <v>9497</v>
      </c>
      <c r="U810" s="22" t="s">
        <v>9497</v>
      </c>
      <c r="AZ810" s="22" t="s">
        <v>20138</v>
      </c>
      <c r="BA810" s="22" t="s">
        <v>5295</v>
      </c>
    </row>
    <row r="811" spans="1:53" ht="12" customHeight="1" x14ac:dyDescent="0.2">
      <c r="A811" s="22" t="s">
        <v>4181</v>
      </c>
      <c r="F811" s="22" t="s">
        <v>4181</v>
      </c>
      <c r="U811" s="22" t="s">
        <v>4181</v>
      </c>
      <c r="V811" s="22" t="s">
        <v>4181</v>
      </c>
      <c r="W811" s="22" t="s">
        <v>4181</v>
      </c>
      <c r="X811" s="22" t="s">
        <v>9498</v>
      </c>
      <c r="Y811" s="22" t="s">
        <v>4065</v>
      </c>
      <c r="Z811" s="22" t="s">
        <v>4066</v>
      </c>
      <c r="AZ811" s="22" t="s">
        <v>20139</v>
      </c>
      <c r="BA811" s="22" t="s">
        <v>19453</v>
      </c>
    </row>
    <row r="812" spans="1:53" ht="12" customHeight="1" x14ac:dyDescent="0.2">
      <c r="A812" s="22" t="s">
        <v>4184</v>
      </c>
      <c r="F812" s="22" t="s">
        <v>4184</v>
      </c>
      <c r="U812" s="22" t="s">
        <v>4184</v>
      </c>
      <c r="V812" s="22" t="s">
        <v>4184</v>
      </c>
      <c r="W812" s="22" t="s">
        <v>4184</v>
      </c>
      <c r="X812" s="22" t="s">
        <v>9499</v>
      </c>
      <c r="Y812" s="22" t="s">
        <v>4071</v>
      </c>
      <c r="Z812" s="22" t="s">
        <v>4072</v>
      </c>
      <c r="AZ812" s="22" t="s">
        <v>20140</v>
      </c>
      <c r="BA812" s="22" t="s">
        <v>19276</v>
      </c>
    </row>
    <row r="813" spans="1:53" ht="12" customHeight="1" x14ac:dyDescent="0.2">
      <c r="A813" s="22" t="s">
        <v>4186</v>
      </c>
      <c r="F813" s="22" t="s">
        <v>4186</v>
      </c>
      <c r="U813" s="22" t="s">
        <v>4186</v>
      </c>
      <c r="V813" s="22" t="s">
        <v>4186</v>
      </c>
      <c r="W813" s="22" t="s">
        <v>4186</v>
      </c>
      <c r="X813" s="22" t="s">
        <v>9500</v>
      </c>
      <c r="Y813" s="22" t="s">
        <v>4079</v>
      </c>
      <c r="Z813" s="22" t="s">
        <v>4080</v>
      </c>
      <c r="AZ813" s="22" t="s">
        <v>20141</v>
      </c>
      <c r="BA813" s="22" t="s">
        <v>19455</v>
      </c>
    </row>
    <row r="814" spans="1:53" ht="12" customHeight="1" x14ac:dyDescent="0.2">
      <c r="A814" s="22" t="s">
        <v>4188</v>
      </c>
      <c r="F814" s="22" t="s">
        <v>4188</v>
      </c>
      <c r="U814" s="22" t="s">
        <v>4188</v>
      </c>
      <c r="V814" s="22" t="s">
        <v>4188</v>
      </c>
      <c r="W814" s="22" t="s">
        <v>4188</v>
      </c>
      <c r="X814" s="22" t="s">
        <v>9501</v>
      </c>
      <c r="Y814" s="22" t="s">
        <v>4079</v>
      </c>
      <c r="Z814" s="22" t="s">
        <v>4080</v>
      </c>
      <c r="AZ814" s="22" t="s">
        <v>20142</v>
      </c>
      <c r="BA814" s="22" t="s">
        <v>19226</v>
      </c>
    </row>
    <row r="815" spans="1:53" ht="12" customHeight="1" x14ac:dyDescent="0.2">
      <c r="A815" s="22" t="s">
        <v>4190</v>
      </c>
      <c r="F815" s="22" t="s">
        <v>4190</v>
      </c>
      <c r="U815" s="22" t="s">
        <v>4190</v>
      </c>
      <c r="V815" s="22" t="s">
        <v>4190</v>
      </c>
      <c r="W815" s="22" t="s">
        <v>4190</v>
      </c>
      <c r="X815" s="22" t="s">
        <v>9502</v>
      </c>
      <c r="Y815" s="22" t="s">
        <v>4079</v>
      </c>
      <c r="Z815" s="22" t="s">
        <v>4080</v>
      </c>
      <c r="AZ815" s="22" t="s">
        <v>20143</v>
      </c>
      <c r="BA815" s="22" t="s">
        <v>19424</v>
      </c>
    </row>
    <row r="816" spans="1:53" ht="12" customHeight="1" x14ac:dyDescent="0.2">
      <c r="A816" s="22" t="s">
        <v>4193</v>
      </c>
      <c r="F816" s="22" t="s">
        <v>4193</v>
      </c>
      <c r="U816" s="22" t="s">
        <v>4193</v>
      </c>
      <c r="V816" s="22" t="s">
        <v>4193</v>
      </c>
      <c r="W816" s="22" t="s">
        <v>4193</v>
      </c>
      <c r="X816" s="22" t="s">
        <v>9503</v>
      </c>
      <c r="Y816" s="22" t="s">
        <v>4091</v>
      </c>
      <c r="Z816" s="22" t="s">
        <v>4092</v>
      </c>
      <c r="AZ816" s="22" t="s">
        <v>20144</v>
      </c>
      <c r="BA816" s="22" t="s">
        <v>19527</v>
      </c>
    </row>
    <row r="817" spans="1:53" ht="12" customHeight="1" x14ac:dyDescent="0.2">
      <c r="A817" s="22" t="s">
        <v>4204</v>
      </c>
      <c r="C817" s="22" t="s">
        <v>4204</v>
      </c>
      <c r="F817" s="22" t="s">
        <v>4204</v>
      </c>
      <c r="H817" s="16"/>
      <c r="I817" s="16"/>
      <c r="J817" s="16"/>
      <c r="K817" s="16"/>
      <c r="U817" s="22" t="s">
        <v>4204</v>
      </c>
      <c r="V817" s="22" t="s">
        <v>4204</v>
      </c>
      <c r="W817" s="22" t="s">
        <v>4204</v>
      </c>
      <c r="X817" s="22" t="s">
        <v>11259</v>
      </c>
      <c r="Y817" s="22" t="s">
        <v>4208</v>
      </c>
      <c r="Z817" s="22" t="s">
        <v>4209</v>
      </c>
      <c r="AZ817" s="22" t="s">
        <v>20145</v>
      </c>
      <c r="BA817" s="22" t="s">
        <v>20146</v>
      </c>
    </row>
    <row r="818" spans="1:53" ht="12" customHeight="1" x14ac:dyDescent="0.2">
      <c r="C818" s="22" t="s">
        <v>9504</v>
      </c>
      <c r="F818" s="22" t="s">
        <v>9504</v>
      </c>
      <c r="U818" s="22" t="s">
        <v>9504</v>
      </c>
      <c r="V818" s="22" t="s">
        <v>4259</v>
      </c>
      <c r="W818" s="22" t="s">
        <v>4259</v>
      </c>
      <c r="X818" s="22" t="s">
        <v>19206</v>
      </c>
      <c r="Y818" s="22" t="s">
        <v>4208</v>
      </c>
      <c r="Z818" s="22" t="s">
        <v>4209</v>
      </c>
      <c r="AZ818" s="22" t="s">
        <v>20147</v>
      </c>
      <c r="BA818" s="22" t="s">
        <v>19446</v>
      </c>
    </row>
    <row r="819" spans="1:53" ht="12" customHeight="1" x14ac:dyDescent="0.2">
      <c r="G819" s="22" t="s">
        <v>9505</v>
      </c>
      <c r="H819" s="22" t="s">
        <v>9506</v>
      </c>
      <c r="I819" s="22" t="s">
        <v>9506</v>
      </c>
      <c r="J819" s="22" t="s">
        <v>9506</v>
      </c>
      <c r="K819" s="22" t="s">
        <v>9506</v>
      </c>
      <c r="U819" s="22" t="s">
        <v>9506</v>
      </c>
      <c r="AZ819" s="22" t="s">
        <v>20148</v>
      </c>
      <c r="BA819" s="22" t="s">
        <v>19395</v>
      </c>
    </row>
    <row r="820" spans="1:53" ht="12" customHeight="1" x14ac:dyDescent="0.2">
      <c r="A820" s="22" t="s">
        <v>4259</v>
      </c>
      <c r="F820" s="22" t="s">
        <v>4259</v>
      </c>
      <c r="U820" s="22" t="s">
        <v>4259</v>
      </c>
      <c r="V820" s="22" t="s">
        <v>4307</v>
      </c>
      <c r="W820" s="22" t="s">
        <v>4307</v>
      </c>
      <c r="X820" s="22" t="s">
        <v>9507</v>
      </c>
      <c r="Y820" s="22" t="s">
        <v>4214</v>
      </c>
      <c r="Z820" s="22" t="s">
        <v>4215</v>
      </c>
      <c r="AZ820" s="22" t="s">
        <v>20149</v>
      </c>
      <c r="BA820" s="22" t="s">
        <v>19690</v>
      </c>
    </row>
    <row r="821" spans="1:53" ht="12" customHeight="1" x14ac:dyDescent="0.2">
      <c r="A821" s="22" t="s">
        <v>4307</v>
      </c>
      <c r="F821" s="22" t="s">
        <v>4307</v>
      </c>
      <c r="U821" s="22" t="s">
        <v>4307</v>
      </c>
      <c r="V821" s="22" t="s">
        <v>4355</v>
      </c>
      <c r="W821" s="22" t="s">
        <v>4355</v>
      </c>
      <c r="X821" s="22" t="s">
        <v>9508</v>
      </c>
      <c r="Y821" s="22" t="s">
        <v>4222</v>
      </c>
      <c r="Z821" s="22" t="s">
        <v>4223</v>
      </c>
      <c r="AZ821" s="22" t="s">
        <v>20150</v>
      </c>
      <c r="BA821" s="22" t="s">
        <v>19318</v>
      </c>
    </row>
    <row r="822" spans="1:53" ht="12" customHeight="1" x14ac:dyDescent="0.2">
      <c r="A822" s="22" t="s">
        <v>4355</v>
      </c>
      <c r="F822" s="22" t="s">
        <v>4355</v>
      </c>
      <c r="U822" s="22" t="s">
        <v>4355</v>
      </c>
      <c r="V822" s="22" t="s">
        <v>4357</v>
      </c>
      <c r="W822" s="22" t="s">
        <v>4357</v>
      </c>
      <c r="X822" s="22" t="s">
        <v>9509</v>
      </c>
      <c r="Y822" s="22" t="s">
        <v>4234</v>
      </c>
      <c r="Z822" s="22" t="s">
        <v>4235</v>
      </c>
      <c r="AZ822" s="22" t="s">
        <v>20151</v>
      </c>
      <c r="BA822" s="22" t="s">
        <v>19263</v>
      </c>
    </row>
    <row r="823" spans="1:53" ht="12" customHeight="1" x14ac:dyDescent="0.2">
      <c r="A823" s="22" t="s">
        <v>4357</v>
      </c>
      <c r="F823" s="22" t="s">
        <v>4357</v>
      </c>
      <c r="U823" s="22" t="s">
        <v>4357</v>
      </c>
      <c r="V823" s="22" t="s">
        <v>4385</v>
      </c>
      <c r="W823" s="22" t="s">
        <v>4385</v>
      </c>
      <c r="X823" s="22" t="s">
        <v>9510</v>
      </c>
      <c r="Y823" s="22" t="s">
        <v>4236</v>
      </c>
      <c r="Z823" s="22" t="s">
        <v>4237</v>
      </c>
      <c r="AZ823" s="22" t="s">
        <v>20152</v>
      </c>
      <c r="BA823" s="22" t="s">
        <v>19439</v>
      </c>
    </row>
    <row r="824" spans="1:53" ht="12" customHeight="1" x14ac:dyDescent="0.2">
      <c r="A824" s="22" t="s">
        <v>4385</v>
      </c>
      <c r="F824" s="22" t="s">
        <v>4385</v>
      </c>
      <c r="U824" s="22" t="s">
        <v>4385</v>
      </c>
      <c r="V824" s="22" t="s">
        <v>4404</v>
      </c>
      <c r="W824" s="22" t="s">
        <v>4404</v>
      </c>
      <c r="X824" s="22" t="s">
        <v>9511</v>
      </c>
      <c r="Y824" s="22" t="s">
        <v>4268</v>
      </c>
      <c r="Z824" s="22" t="s">
        <v>4269</v>
      </c>
      <c r="AZ824" s="22" t="s">
        <v>20153</v>
      </c>
      <c r="BA824" s="22" t="s">
        <v>19356</v>
      </c>
    </row>
    <row r="825" spans="1:53" ht="12" customHeight="1" x14ac:dyDescent="0.2">
      <c r="A825" s="22" t="s">
        <v>4404</v>
      </c>
      <c r="F825" s="22" t="s">
        <v>4404</v>
      </c>
      <c r="U825" s="22" t="s">
        <v>4404</v>
      </c>
      <c r="V825" s="22" t="s">
        <v>4415</v>
      </c>
      <c r="W825" s="22" t="s">
        <v>4415</v>
      </c>
      <c r="X825" s="22" t="s">
        <v>9512</v>
      </c>
      <c r="Y825" s="22" t="s">
        <v>4309</v>
      </c>
      <c r="Z825" s="22" t="s">
        <v>69</v>
      </c>
      <c r="AZ825" s="22" t="s">
        <v>20154</v>
      </c>
      <c r="BA825" s="22" t="s">
        <v>20155</v>
      </c>
    </row>
    <row r="826" spans="1:53" ht="12" customHeight="1" x14ac:dyDescent="0.2">
      <c r="A826" s="22" t="s">
        <v>4415</v>
      </c>
      <c r="F826" s="22" t="s">
        <v>4415</v>
      </c>
      <c r="U826" s="22" t="s">
        <v>4415</v>
      </c>
      <c r="V826" s="22" t="s">
        <v>4444</v>
      </c>
      <c r="W826" s="22" t="s">
        <v>4444</v>
      </c>
      <c r="X826" s="22" t="s">
        <v>9513</v>
      </c>
      <c r="Y826" s="22" t="s">
        <v>4312</v>
      </c>
      <c r="Z826" s="22" t="s">
        <v>4313</v>
      </c>
      <c r="AZ826" s="22" t="s">
        <v>20156</v>
      </c>
      <c r="BA826" s="22" t="s">
        <v>20157</v>
      </c>
    </row>
    <row r="827" spans="1:53" ht="12" customHeight="1" x14ac:dyDescent="0.2">
      <c r="A827" s="22" t="s">
        <v>4444</v>
      </c>
      <c r="F827" s="22" t="s">
        <v>4444</v>
      </c>
      <c r="U827" s="22" t="s">
        <v>4444</v>
      </c>
      <c r="V827" s="22" t="s">
        <v>4446</v>
      </c>
      <c r="W827" s="22" t="s">
        <v>4446</v>
      </c>
      <c r="X827" s="22" t="s">
        <v>19207</v>
      </c>
      <c r="Y827" s="22" t="s">
        <v>4312</v>
      </c>
      <c r="Z827" s="22" t="s">
        <v>4313</v>
      </c>
      <c r="AZ827" s="22" t="s">
        <v>20158</v>
      </c>
      <c r="BA827" s="22" t="s">
        <v>20159</v>
      </c>
    </row>
    <row r="828" spans="1:53" ht="12" customHeight="1" x14ac:dyDescent="0.2">
      <c r="A828" s="22" t="s">
        <v>4446</v>
      </c>
      <c r="F828" s="22" t="s">
        <v>4446</v>
      </c>
      <c r="U828" s="22" t="s">
        <v>4446</v>
      </c>
      <c r="V828" s="22" t="s">
        <v>4452</v>
      </c>
      <c r="W828" s="22" t="s">
        <v>4452</v>
      </c>
      <c r="X828" s="22" t="s">
        <v>4325</v>
      </c>
      <c r="Y828" s="22" t="s">
        <v>4324</v>
      </c>
      <c r="Z828" s="22" t="s">
        <v>4325</v>
      </c>
      <c r="AZ828" s="22" t="s">
        <v>20160</v>
      </c>
      <c r="BA828" s="22" t="s">
        <v>19263</v>
      </c>
    </row>
    <row r="829" spans="1:53" ht="12" customHeight="1" x14ac:dyDescent="0.2">
      <c r="C829" s="22" t="s">
        <v>9514</v>
      </c>
      <c r="F829" s="22" t="s">
        <v>9514</v>
      </c>
      <c r="U829" s="22" t="s">
        <v>9514</v>
      </c>
      <c r="V829" s="22" t="s">
        <v>4473</v>
      </c>
      <c r="W829" s="22" t="s">
        <v>4473</v>
      </c>
      <c r="X829" s="22" t="s">
        <v>11260</v>
      </c>
      <c r="Y829" s="22" t="s">
        <v>4354</v>
      </c>
      <c r="Z829" s="22" t="s">
        <v>11086</v>
      </c>
      <c r="AZ829" s="22" t="s">
        <v>20161</v>
      </c>
      <c r="BA829" s="22" t="s">
        <v>20162</v>
      </c>
    </row>
    <row r="830" spans="1:53" ht="12" customHeight="1" x14ac:dyDescent="0.2">
      <c r="A830" s="22" t="s">
        <v>4452</v>
      </c>
      <c r="F830" s="22" t="s">
        <v>4452</v>
      </c>
      <c r="U830" s="22" t="s">
        <v>4452</v>
      </c>
      <c r="V830" s="22" t="s">
        <v>4478</v>
      </c>
      <c r="W830" s="22" t="s">
        <v>4478</v>
      </c>
      <c r="X830" s="22" t="s">
        <v>9515</v>
      </c>
      <c r="Y830" s="22" t="s">
        <v>4377</v>
      </c>
      <c r="Z830" s="22" t="s">
        <v>4378</v>
      </c>
      <c r="AZ830" s="22" t="s">
        <v>20163</v>
      </c>
      <c r="BA830" s="22" t="s">
        <v>19338</v>
      </c>
    </row>
    <row r="831" spans="1:53" ht="12" customHeight="1" x14ac:dyDescent="0.2">
      <c r="A831" s="22" t="s">
        <v>4473</v>
      </c>
      <c r="F831" s="22" t="s">
        <v>4473</v>
      </c>
      <c r="U831" s="22" t="s">
        <v>4473</v>
      </c>
      <c r="V831" s="22" t="s">
        <v>4490</v>
      </c>
      <c r="W831" s="22" t="s">
        <v>4490</v>
      </c>
      <c r="X831" s="22" t="s">
        <v>9516</v>
      </c>
      <c r="Y831" s="22" t="s">
        <v>4379</v>
      </c>
      <c r="Z831" s="22" t="s">
        <v>4380</v>
      </c>
      <c r="AZ831" s="22" t="s">
        <v>20164</v>
      </c>
      <c r="BA831" s="22" t="s">
        <v>19522</v>
      </c>
    </row>
    <row r="832" spans="1:53" ht="12" customHeight="1" x14ac:dyDescent="0.2">
      <c r="A832" s="22" t="s">
        <v>4478</v>
      </c>
      <c r="F832" s="22" t="s">
        <v>4478</v>
      </c>
      <c r="U832" s="22" t="s">
        <v>4478</v>
      </c>
      <c r="V832" s="22" t="s">
        <v>4521</v>
      </c>
      <c r="W832" s="22" t="s">
        <v>4521</v>
      </c>
      <c r="X832" s="22" t="s">
        <v>9517</v>
      </c>
      <c r="Y832" s="22" t="s">
        <v>4424</v>
      </c>
      <c r="Z832" s="22" t="s">
        <v>4425</v>
      </c>
      <c r="AZ832" s="22" t="s">
        <v>20165</v>
      </c>
      <c r="BA832" s="22" t="s">
        <v>19574</v>
      </c>
    </row>
    <row r="833" spans="1:53" ht="12" customHeight="1" x14ac:dyDescent="0.2">
      <c r="A833" s="22" t="s">
        <v>4490</v>
      </c>
      <c r="F833" s="22" t="s">
        <v>4490</v>
      </c>
      <c r="U833" s="22" t="s">
        <v>4490</v>
      </c>
      <c r="V833" s="22" t="s">
        <v>4546</v>
      </c>
      <c r="W833" s="22" t="s">
        <v>4546</v>
      </c>
      <c r="X833" s="22" t="s">
        <v>4427</v>
      </c>
      <c r="Y833" s="22" t="s">
        <v>4426</v>
      </c>
      <c r="Z833" s="22" t="s">
        <v>4427</v>
      </c>
      <c r="AZ833" s="22" t="s">
        <v>20166</v>
      </c>
      <c r="BA833" s="22" t="s">
        <v>19296</v>
      </c>
    </row>
    <row r="834" spans="1:53" ht="12" customHeight="1" x14ac:dyDescent="0.2">
      <c r="A834" s="22" t="s">
        <v>4521</v>
      </c>
      <c r="F834" s="22" t="s">
        <v>4521</v>
      </c>
      <c r="U834" s="22" t="s">
        <v>4521</v>
      </c>
      <c r="V834" s="22" t="s">
        <v>4558</v>
      </c>
      <c r="W834" s="22" t="s">
        <v>4558</v>
      </c>
      <c r="X834" s="22" t="s">
        <v>9518</v>
      </c>
      <c r="Y834" s="22" t="s">
        <v>4428</v>
      </c>
      <c r="Z834" s="22" t="s">
        <v>4429</v>
      </c>
      <c r="AZ834" s="22" t="s">
        <v>20167</v>
      </c>
      <c r="BA834" s="22" t="s">
        <v>19308</v>
      </c>
    </row>
    <row r="835" spans="1:53" ht="12" customHeight="1" x14ac:dyDescent="0.2">
      <c r="A835" s="22" t="s">
        <v>4546</v>
      </c>
      <c r="F835" s="22" t="s">
        <v>4546</v>
      </c>
      <c r="U835" s="22" t="s">
        <v>4546</v>
      </c>
      <c r="V835" s="22" t="s">
        <v>4596</v>
      </c>
      <c r="W835" s="22" t="s">
        <v>4596</v>
      </c>
      <c r="X835" s="22" t="s">
        <v>9519</v>
      </c>
      <c r="Y835" s="22" t="s">
        <v>4428</v>
      </c>
      <c r="Z835" s="22" t="s">
        <v>4429</v>
      </c>
      <c r="AZ835" s="22" t="s">
        <v>20168</v>
      </c>
      <c r="BA835" s="22" t="s">
        <v>19444</v>
      </c>
    </row>
    <row r="836" spans="1:53" ht="12" customHeight="1" x14ac:dyDescent="0.2">
      <c r="A836" s="22" t="s">
        <v>4558</v>
      </c>
      <c r="F836" s="22" t="s">
        <v>4558</v>
      </c>
      <c r="U836" s="22" t="s">
        <v>4558</v>
      </c>
      <c r="V836" s="22" t="s">
        <v>4607</v>
      </c>
      <c r="W836" s="22" t="s">
        <v>4607</v>
      </c>
      <c r="X836" s="22" t="s">
        <v>9520</v>
      </c>
      <c r="Y836" s="22" t="s">
        <v>4458</v>
      </c>
      <c r="Z836" s="22" t="s">
        <v>4459</v>
      </c>
      <c r="AZ836" s="22" t="s">
        <v>20169</v>
      </c>
      <c r="BA836" s="22" t="s">
        <v>20028</v>
      </c>
    </row>
    <row r="837" spans="1:53" ht="12" customHeight="1" x14ac:dyDescent="0.2">
      <c r="A837" s="22" t="s">
        <v>4596</v>
      </c>
      <c r="F837" s="22" t="s">
        <v>4596</v>
      </c>
      <c r="U837" s="22" t="s">
        <v>4596</v>
      </c>
      <c r="V837" s="22" t="s">
        <v>4610</v>
      </c>
      <c r="W837" s="22" t="s">
        <v>4610</v>
      </c>
      <c r="X837" s="22" t="s">
        <v>9521</v>
      </c>
      <c r="Y837" s="22" t="s">
        <v>4460</v>
      </c>
      <c r="Z837" s="22" t="s">
        <v>4461</v>
      </c>
      <c r="AZ837" s="22" t="s">
        <v>20170</v>
      </c>
      <c r="BA837" s="22" t="s">
        <v>20171</v>
      </c>
    </row>
    <row r="838" spans="1:53" ht="12" customHeight="1" x14ac:dyDescent="0.2">
      <c r="A838" s="22" t="s">
        <v>4607</v>
      </c>
      <c r="F838" s="22" t="s">
        <v>4607</v>
      </c>
      <c r="U838" s="22" t="s">
        <v>4607</v>
      </c>
      <c r="V838" s="22" t="s">
        <v>9524</v>
      </c>
      <c r="W838" s="22" t="s">
        <v>9524</v>
      </c>
      <c r="X838" s="22" t="s">
        <v>9522</v>
      </c>
      <c r="Y838" s="22" t="s">
        <v>4467</v>
      </c>
      <c r="Z838" s="22" t="s">
        <v>4468</v>
      </c>
      <c r="AZ838" s="22" t="s">
        <v>20172</v>
      </c>
      <c r="BA838" s="22" t="s">
        <v>19249</v>
      </c>
    </row>
    <row r="839" spans="1:53" ht="12" customHeight="1" x14ac:dyDescent="0.2">
      <c r="A839" s="22" t="s">
        <v>4610</v>
      </c>
      <c r="F839" s="22" t="s">
        <v>4610</v>
      </c>
      <c r="U839" s="22" t="s">
        <v>4610</v>
      </c>
      <c r="V839" s="22" t="s">
        <v>9526</v>
      </c>
      <c r="W839" s="22" t="s">
        <v>9526</v>
      </c>
      <c r="X839" s="22" t="s">
        <v>9523</v>
      </c>
      <c r="Y839" s="22" t="s">
        <v>4467</v>
      </c>
      <c r="Z839" s="22" t="s">
        <v>4468</v>
      </c>
      <c r="AZ839" s="22" t="s">
        <v>20173</v>
      </c>
      <c r="BA839" s="22" t="s">
        <v>19601</v>
      </c>
    </row>
    <row r="840" spans="1:53" ht="12" customHeight="1" x14ac:dyDescent="0.2">
      <c r="A840" s="22" t="s">
        <v>9524</v>
      </c>
      <c r="F840" s="22" t="s">
        <v>9524</v>
      </c>
      <c r="U840" s="22" t="s">
        <v>9524</v>
      </c>
      <c r="V840" s="22" t="s">
        <v>9528</v>
      </c>
      <c r="W840" s="22" t="s">
        <v>9528</v>
      </c>
      <c r="X840" s="22" t="s">
        <v>9525</v>
      </c>
      <c r="Y840" s="22" t="s">
        <v>4467</v>
      </c>
      <c r="Z840" s="22" t="s">
        <v>4468</v>
      </c>
      <c r="AZ840" s="22" t="s">
        <v>20174</v>
      </c>
      <c r="BA840" s="22" t="s">
        <v>20175</v>
      </c>
    </row>
    <row r="841" spans="1:53" ht="12" customHeight="1" x14ac:dyDescent="0.2">
      <c r="A841" s="22" t="s">
        <v>9526</v>
      </c>
      <c r="F841" s="22" t="s">
        <v>9526</v>
      </c>
      <c r="H841" s="16"/>
      <c r="I841" s="16"/>
      <c r="J841" s="16"/>
      <c r="K841" s="16"/>
      <c r="U841" s="22" t="s">
        <v>9526</v>
      </c>
      <c r="V841" s="22" t="s">
        <v>9534</v>
      </c>
      <c r="W841" s="22" t="s">
        <v>9534</v>
      </c>
      <c r="X841" s="22" t="s">
        <v>9527</v>
      </c>
      <c r="Y841" s="22" t="s">
        <v>4476</v>
      </c>
      <c r="Z841" s="22" t="s">
        <v>4477</v>
      </c>
      <c r="AZ841" s="22" t="s">
        <v>20176</v>
      </c>
      <c r="BA841" s="22" t="s">
        <v>19296</v>
      </c>
    </row>
    <row r="842" spans="1:53" ht="12" customHeight="1" x14ac:dyDescent="0.2">
      <c r="A842" s="22" t="s">
        <v>9528</v>
      </c>
      <c r="F842" s="22" t="s">
        <v>9528</v>
      </c>
      <c r="H842" s="16"/>
      <c r="I842" s="16"/>
      <c r="J842" s="16"/>
      <c r="K842" s="16"/>
      <c r="U842" s="22" t="s">
        <v>9528</v>
      </c>
      <c r="V842" s="22" t="s">
        <v>9536</v>
      </c>
      <c r="W842" s="22" t="s">
        <v>9536</v>
      </c>
      <c r="X842" s="22" t="s">
        <v>9529</v>
      </c>
      <c r="Y842" s="22" t="s">
        <v>4476</v>
      </c>
      <c r="Z842" s="22" t="s">
        <v>4477</v>
      </c>
      <c r="AZ842" s="22" t="s">
        <v>20177</v>
      </c>
      <c r="BA842" s="22" t="s">
        <v>19292</v>
      </c>
    </row>
    <row r="843" spans="1:53" ht="12" customHeight="1" x14ac:dyDescent="0.2">
      <c r="G843" s="22" t="s">
        <v>9530</v>
      </c>
      <c r="H843" s="22" t="s">
        <v>9531</v>
      </c>
      <c r="I843" s="22" t="s">
        <v>9531</v>
      </c>
      <c r="J843" s="22" t="s">
        <v>9531</v>
      </c>
      <c r="K843" s="22" t="s">
        <v>9531</v>
      </c>
      <c r="U843" s="22" t="s">
        <v>9531</v>
      </c>
      <c r="AZ843" s="22" t="s">
        <v>20178</v>
      </c>
      <c r="BA843" s="22" t="s">
        <v>19395</v>
      </c>
    </row>
    <row r="844" spans="1:53" ht="12" customHeight="1" x14ac:dyDescent="0.2">
      <c r="G844" s="22" t="s">
        <v>9532</v>
      </c>
      <c r="H844" s="22" t="s">
        <v>9533</v>
      </c>
      <c r="I844" s="22" t="s">
        <v>9533</v>
      </c>
      <c r="J844" s="22" t="s">
        <v>9533</v>
      </c>
      <c r="K844" s="22" t="s">
        <v>9533</v>
      </c>
      <c r="U844" s="22" t="s">
        <v>9533</v>
      </c>
      <c r="AZ844" s="22" t="s">
        <v>20179</v>
      </c>
      <c r="BA844" s="22" t="s">
        <v>19395</v>
      </c>
    </row>
    <row r="845" spans="1:53" ht="12" customHeight="1" x14ac:dyDescent="0.2">
      <c r="A845" s="22" t="s">
        <v>9534</v>
      </c>
      <c r="F845" s="22" t="s">
        <v>9534</v>
      </c>
      <c r="U845" s="22" t="s">
        <v>9534</v>
      </c>
      <c r="V845" s="22" t="s">
        <v>9537</v>
      </c>
      <c r="W845" s="22" t="s">
        <v>9537</v>
      </c>
      <c r="X845" s="22" t="s">
        <v>9535</v>
      </c>
      <c r="Y845" s="22" t="s">
        <v>4495</v>
      </c>
      <c r="Z845" s="22" t="s">
        <v>212</v>
      </c>
      <c r="AZ845" s="22" t="s">
        <v>20180</v>
      </c>
      <c r="BA845" s="22" t="s">
        <v>19601</v>
      </c>
    </row>
    <row r="846" spans="1:53" ht="12" customHeight="1" x14ac:dyDescent="0.2">
      <c r="D846" s="22" t="s">
        <v>9536</v>
      </c>
      <c r="E846" s="22" t="s">
        <v>9536</v>
      </c>
      <c r="F846" s="22" t="s">
        <v>9536</v>
      </c>
      <c r="U846" s="22" t="s">
        <v>9536</v>
      </c>
      <c r="AZ846" s="22" t="s">
        <v>20181</v>
      </c>
      <c r="BA846" s="22" t="s">
        <v>3965</v>
      </c>
    </row>
    <row r="847" spans="1:53" ht="12" customHeight="1" x14ac:dyDescent="0.2">
      <c r="D847" s="22" t="s">
        <v>9537</v>
      </c>
      <c r="E847" s="22" t="s">
        <v>9537</v>
      </c>
      <c r="F847" s="22" t="s">
        <v>9537</v>
      </c>
      <c r="U847" s="22" t="s">
        <v>9537</v>
      </c>
      <c r="AZ847" s="22" t="s">
        <v>20182</v>
      </c>
      <c r="BA847" s="22" t="s">
        <v>3965</v>
      </c>
    </row>
    <row r="848" spans="1:53" ht="12" customHeight="1" x14ac:dyDescent="0.2">
      <c r="D848" s="22" t="s">
        <v>9538</v>
      </c>
      <c r="E848" s="22" t="s">
        <v>9538</v>
      </c>
      <c r="F848" s="22" t="s">
        <v>9538</v>
      </c>
      <c r="U848" s="22" t="s">
        <v>9538</v>
      </c>
      <c r="AZ848" s="22" t="s">
        <v>20183</v>
      </c>
      <c r="BA848" s="22" t="s">
        <v>3965</v>
      </c>
    </row>
    <row r="849" spans="4:53" ht="12" customHeight="1" x14ac:dyDescent="0.2">
      <c r="D849" s="22" t="s">
        <v>9539</v>
      </c>
      <c r="E849" s="22" t="s">
        <v>9539</v>
      </c>
      <c r="F849" s="22" t="s">
        <v>9539</v>
      </c>
      <c r="U849" s="22" t="s">
        <v>9539</v>
      </c>
      <c r="AZ849" s="22" t="s">
        <v>20184</v>
      </c>
      <c r="BA849" s="22" t="s">
        <v>3965</v>
      </c>
    </row>
    <row r="850" spans="4:53" ht="12" customHeight="1" x14ac:dyDescent="0.2">
      <c r="D850" s="22" t="s">
        <v>9540</v>
      </c>
      <c r="E850" s="22" t="s">
        <v>9540</v>
      </c>
      <c r="F850" s="22" t="s">
        <v>9540</v>
      </c>
      <c r="U850" s="22" t="s">
        <v>9540</v>
      </c>
      <c r="AZ850" s="22" t="s">
        <v>20185</v>
      </c>
      <c r="BA850" s="22" t="s">
        <v>3965</v>
      </c>
    </row>
    <row r="851" spans="4:53" ht="12" customHeight="1" x14ac:dyDescent="0.2">
      <c r="D851" s="22" t="s">
        <v>9541</v>
      </c>
      <c r="E851" s="22" t="s">
        <v>9541</v>
      </c>
      <c r="F851" s="22" t="s">
        <v>9541</v>
      </c>
      <c r="U851" s="22" t="s">
        <v>9541</v>
      </c>
      <c r="AZ851" s="22" t="s">
        <v>20186</v>
      </c>
      <c r="BA851" s="22" t="s">
        <v>3965</v>
      </c>
    </row>
    <row r="852" spans="4:53" ht="12" customHeight="1" x14ac:dyDescent="0.2">
      <c r="D852" s="22" t="s">
        <v>9542</v>
      </c>
      <c r="E852" s="22" t="s">
        <v>9542</v>
      </c>
      <c r="F852" s="22" t="s">
        <v>9542</v>
      </c>
      <c r="U852" s="22" t="s">
        <v>9542</v>
      </c>
      <c r="AZ852" s="22" t="s">
        <v>20187</v>
      </c>
      <c r="BA852" s="22" t="s">
        <v>3965</v>
      </c>
    </row>
    <row r="853" spans="4:53" ht="12" customHeight="1" x14ac:dyDescent="0.2">
      <c r="D853" s="22" t="s">
        <v>9543</v>
      </c>
      <c r="E853" s="22" t="s">
        <v>9543</v>
      </c>
      <c r="F853" s="22" t="s">
        <v>9543</v>
      </c>
      <c r="U853" s="22" t="s">
        <v>9543</v>
      </c>
      <c r="AZ853" s="22" t="s">
        <v>20188</v>
      </c>
      <c r="BA853" s="22" t="s">
        <v>3965</v>
      </c>
    </row>
    <row r="854" spans="4:53" ht="12" customHeight="1" x14ac:dyDescent="0.2">
      <c r="D854" s="22" t="s">
        <v>9544</v>
      </c>
      <c r="E854" s="22" t="s">
        <v>9544</v>
      </c>
      <c r="F854" s="22" t="s">
        <v>9544</v>
      </c>
      <c r="U854" s="22" t="s">
        <v>9544</v>
      </c>
      <c r="AZ854" s="22" t="s">
        <v>20189</v>
      </c>
      <c r="BA854" s="22" t="s">
        <v>3965</v>
      </c>
    </row>
    <row r="855" spans="4:53" ht="12" customHeight="1" x14ac:dyDescent="0.2">
      <c r="D855" s="22" t="s">
        <v>9545</v>
      </c>
      <c r="E855" s="22" t="s">
        <v>9545</v>
      </c>
      <c r="F855" s="22" t="s">
        <v>9545</v>
      </c>
      <c r="U855" s="22" t="s">
        <v>9545</v>
      </c>
      <c r="AZ855" s="22" t="s">
        <v>20190</v>
      </c>
      <c r="BA855" s="22" t="s">
        <v>3965</v>
      </c>
    </row>
    <row r="856" spans="4:53" ht="12" customHeight="1" x14ac:dyDescent="0.2">
      <c r="D856" s="22" t="s">
        <v>9546</v>
      </c>
      <c r="E856" s="22" t="s">
        <v>9546</v>
      </c>
      <c r="F856" s="22" t="s">
        <v>9546</v>
      </c>
      <c r="U856" s="22" t="s">
        <v>9546</v>
      </c>
      <c r="AZ856" s="22" t="s">
        <v>20191</v>
      </c>
      <c r="BA856" s="22" t="s">
        <v>3965</v>
      </c>
    </row>
    <row r="857" spans="4:53" ht="12" customHeight="1" x14ac:dyDescent="0.2">
      <c r="D857" s="22" t="s">
        <v>9547</v>
      </c>
      <c r="E857" s="22" t="s">
        <v>9547</v>
      </c>
      <c r="F857" s="22" t="s">
        <v>9547</v>
      </c>
      <c r="U857" s="22" t="s">
        <v>9547</v>
      </c>
      <c r="AZ857" s="22" t="s">
        <v>20192</v>
      </c>
      <c r="BA857" s="22" t="s">
        <v>3965</v>
      </c>
    </row>
    <row r="858" spans="4:53" ht="12" customHeight="1" x14ac:dyDescent="0.2">
      <c r="D858" s="22" t="s">
        <v>9548</v>
      </c>
      <c r="E858" s="22" t="s">
        <v>9548</v>
      </c>
      <c r="F858" s="22" t="s">
        <v>9548</v>
      </c>
      <c r="U858" s="22" t="s">
        <v>9548</v>
      </c>
      <c r="AZ858" s="22" t="s">
        <v>20193</v>
      </c>
      <c r="BA858" s="22" t="s">
        <v>3965</v>
      </c>
    </row>
    <row r="859" spans="4:53" ht="12" customHeight="1" x14ac:dyDescent="0.2">
      <c r="D859" s="22" t="s">
        <v>9549</v>
      </c>
      <c r="E859" s="22" t="s">
        <v>9549</v>
      </c>
      <c r="F859" s="22" t="s">
        <v>9549</v>
      </c>
      <c r="U859" s="22" t="s">
        <v>9549</v>
      </c>
      <c r="AZ859" s="22" t="s">
        <v>20194</v>
      </c>
      <c r="BA859" s="22" t="s">
        <v>3965</v>
      </c>
    </row>
    <row r="860" spans="4:53" ht="12" customHeight="1" x14ac:dyDescent="0.2">
      <c r="D860" s="22" t="s">
        <v>9550</v>
      </c>
      <c r="E860" s="22" t="s">
        <v>9550</v>
      </c>
      <c r="F860" s="22" t="s">
        <v>9550</v>
      </c>
      <c r="U860" s="22" t="s">
        <v>9550</v>
      </c>
      <c r="AZ860" s="22" t="s">
        <v>20195</v>
      </c>
      <c r="BA860" s="22" t="s">
        <v>3965</v>
      </c>
    </row>
    <row r="861" spans="4:53" ht="12" customHeight="1" x14ac:dyDescent="0.2">
      <c r="D861" s="22" t="s">
        <v>9551</v>
      </c>
      <c r="E861" s="22" t="s">
        <v>9551</v>
      </c>
      <c r="F861" s="22" t="s">
        <v>9551</v>
      </c>
      <c r="U861" s="22" t="s">
        <v>9551</v>
      </c>
      <c r="AZ861" s="22" t="s">
        <v>20196</v>
      </c>
      <c r="BA861" s="22" t="s">
        <v>3965</v>
      </c>
    </row>
    <row r="862" spans="4:53" ht="12" customHeight="1" x14ac:dyDescent="0.2">
      <c r="D862" s="22" t="s">
        <v>9552</v>
      </c>
      <c r="E862" s="22" t="s">
        <v>9552</v>
      </c>
      <c r="F862" s="22" t="s">
        <v>9552</v>
      </c>
      <c r="U862" s="22" t="s">
        <v>9552</v>
      </c>
      <c r="AZ862" s="22" t="s">
        <v>20197</v>
      </c>
      <c r="BA862" s="22" t="s">
        <v>3965</v>
      </c>
    </row>
    <row r="863" spans="4:53" ht="12" customHeight="1" x14ac:dyDescent="0.2">
      <c r="D863" s="22" t="s">
        <v>9553</v>
      </c>
      <c r="E863" s="22" t="s">
        <v>9553</v>
      </c>
      <c r="F863" s="22" t="s">
        <v>9553</v>
      </c>
      <c r="U863" s="22" t="s">
        <v>9553</v>
      </c>
      <c r="AZ863" s="22" t="s">
        <v>20198</v>
      </c>
      <c r="BA863" s="22" t="s">
        <v>3965</v>
      </c>
    </row>
    <row r="864" spans="4:53" ht="12" customHeight="1" x14ac:dyDescent="0.2">
      <c r="D864" s="22" t="s">
        <v>9554</v>
      </c>
      <c r="E864" s="22" t="s">
        <v>9554</v>
      </c>
      <c r="F864" s="22" t="s">
        <v>9554</v>
      </c>
      <c r="U864" s="22" t="s">
        <v>9554</v>
      </c>
      <c r="AZ864" s="22" t="s">
        <v>20199</v>
      </c>
      <c r="BA864" s="22" t="s">
        <v>3965</v>
      </c>
    </row>
    <row r="865" spans="4:53" ht="12" customHeight="1" x14ac:dyDescent="0.2">
      <c r="D865" s="22" t="s">
        <v>9555</v>
      </c>
      <c r="E865" s="22" t="s">
        <v>9555</v>
      </c>
      <c r="F865" s="22" t="s">
        <v>9555</v>
      </c>
      <c r="U865" s="22" t="s">
        <v>9555</v>
      </c>
      <c r="AZ865" s="22" t="s">
        <v>20200</v>
      </c>
      <c r="BA865" s="22" t="s">
        <v>3965</v>
      </c>
    </row>
    <row r="866" spans="4:53" ht="12" customHeight="1" x14ac:dyDescent="0.2">
      <c r="D866" s="22" t="s">
        <v>9556</v>
      </c>
      <c r="E866" s="22" t="s">
        <v>9556</v>
      </c>
      <c r="F866" s="22" t="s">
        <v>9556</v>
      </c>
      <c r="U866" s="22" t="s">
        <v>9556</v>
      </c>
      <c r="AZ866" s="22" t="s">
        <v>20201</v>
      </c>
      <c r="BA866" s="22" t="s">
        <v>3965</v>
      </c>
    </row>
    <row r="867" spans="4:53" ht="12" customHeight="1" x14ac:dyDescent="0.2">
      <c r="D867" s="22" t="s">
        <v>9557</v>
      </c>
      <c r="E867" s="22" t="s">
        <v>9557</v>
      </c>
      <c r="F867" s="22" t="s">
        <v>9557</v>
      </c>
      <c r="U867" s="22" t="s">
        <v>9557</v>
      </c>
      <c r="AZ867" s="22" t="s">
        <v>20202</v>
      </c>
      <c r="BA867" s="22" t="s">
        <v>3965</v>
      </c>
    </row>
    <row r="868" spans="4:53" ht="12" customHeight="1" x14ac:dyDescent="0.2">
      <c r="D868" s="22" t="s">
        <v>9558</v>
      </c>
      <c r="E868" s="22" t="s">
        <v>9558</v>
      </c>
      <c r="F868" s="22" t="s">
        <v>9558</v>
      </c>
      <c r="U868" s="22" t="s">
        <v>9558</v>
      </c>
      <c r="AZ868" s="22" t="s">
        <v>20203</v>
      </c>
      <c r="BA868" s="22" t="s">
        <v>3965</v>
      </c>
    </row>
    <row r="869" spans="4:53" ht="12" customHeight="1" x14ac:dyDescent="0.2">
      <c r="D869" s="22" t="s">
        <v>9559</v>
      </c>
      <c r="E869" s="22" t="s">
        <v>9559</v>
      </c>
      <c r="F869" s="22" t="s">
        <v>9559</v>
      </c>
      <c r="U869" s="22" t="s">
        <v>9559</v>
      </c>
      <c r="AZ869" s="22" t="s">
        <v>20204</v>
      </c>
      <c r="BA869" s="22" t="s">
        <v>3965</v>
      </c>
    </row>
    <row r="870" spans="4:53" ht="12" customHeight="1" x14ac:dyDescent="0.2">
      <c r="D870" s="22" t="s">
        <v>9560</v>
      </c>
      <c r="E870" s="22" t="s">
        <v>9560</v>
      </c>
      <c r="F870" s="22" t="s">
        <v>9560</v>
      </c>
      <c r="U870" s="22" t="s">
        <v>9560</v>
      </c>
      <c r="AZ870" s="22" t="s">
        <v>20205</v>
      </c>
      <c r="BA870" s="22" t="s">
        <v>3965</v>
      </c>
    </row>
    <row r="871" spans="4:53" ht="12" customHeight="1" x14ac:dyDescent="0.2">
      <c r="D871" s="22" t="s">
        <v>9561</v>
      </c>
      <c r="E871" s="22" t="s">
        <v>9561</v>
      </c>
      <c r="F871" s="22" t="s">
        <v>9561</v>
      </c>
      <c r="U871" s="22" t="s">
        <v>9561</v>
      </c>
      <c r="AZ871" s="22" t="s">
        <v>20206</v>
      </c>
      <c r="BA871" s="22" t="s">
        <v>3965</v>
      </c>
    </row>
    <row r="872" spans="4:53" ht="12" customHeight="1" x14ac:dyDescent="0.2">
      <c r="D872" s="22" t="s">
        <v>9562</v>
      </c>
      <c r="E872" s="22" t="s">
        <v>9562</v>
      </c>
      <c r="F872" s="22" t="s">
        <v>9562</v>
      </c>
      <c r="U872" s="22" t="s">
        <v>9562</v>
      </c>
      <c r="AZ872" s="22" t="s">
        <v>20207</v>
      </c>
      <c r="BA872" s="22" t="s">
        <v>3965</v>
      </c>
    </row>
    <row r="873" spans="4:53" ht="12" customHeight="1" x14ac:dyDescent="0.2">
      <c r="D873" s="22" t="s">
        <v>9563</v>
      </c>
      <c r="E873" s="22" t="s">
        <v>9563</v>
      </c>
      <c r="F873" s="22" t="s">
        <v>9563</v>
      </c>
      <c r="U873" s="22" t="s">
        <v>9563</v>
      </c>
      <c r="AZ873" s="22" t="s">
        <v>20208</v>
      </c>
      <c r="BA873" s="22" t="s">
        <v>3965</v>
      </c>
    </row>
    <row r="874" spans="4:53" ht="12" customHeight="1" x14ac:dyDescent="0.2">
      <c r="D874" s="22" t="s">
        <v>9564</v>
      </c>
      <c r="E874" s="22" t="s">
        <v>9564</v>
      </c>
      <c r="F874" s="22" t="s">
        <v>9564</v>
      </c>
      <c r="U874" s="22" t="s">
        <v>9564</v>
      </c>
      <c r="AZ874" s="22" t="s">
        <v>20209</v>
      </c>
      <c r="BA874" s="22" t="s">
        <v>3965</v>
      </c>
    </row>
    <row r="875" spans="4:53" ht="12" customHeight="1" x14ac:dyDescent="0.2">
      <c r="D875" s="22" t="s">
        <v>9565</v>
      </c>
      <c r="E875" s="22" t="s">
        <v>9565</v>
      </c>
      <c r="F875" s="22" t="s">
        <v>9565</v>
      </c>
      <c r="U875" s="22" t="s">
        <v>9565</v>
      </c>
      <c r="AZ875" s="22" t="s">
        <v>20210</v>
      </c>
      <c r="BA875" s="22" t="s">
        <v>3965</v>
      </c>
    </row>
    <row r="876" spans="4:53" ht="12" customHeight="1" x14ac:dyDescent="0.2">
      <c r="D876" s="22" t="s">
        <v>9566</v>
      </c>
      <c r="E876" s="22" t="s">
        <v>9566</v>
      </c>
      <c r="F876" s="22" t="s">
        <v>9566</v>
      </c>
      <c r="U876" s="22" t="s">
        <v>9566</v>
      </c>
      <c r="AZ876" s="22" t="s">
        <v>20211</v>
      </c>
      <c r="BA876" s="22" t="s">
        <v>3965</v>
      </c>
    </row>
    <row r="877" spans="4:53" ht="12" customHeight="1" x14ac:dyDescent="0.2">
      <c r="D877" s="22" t="s">
        <v>9567</v>
      </c>
      <c r="E877" s="22" t="s">
        <v>9567</v>
      </c>
      <c r="F877" s="22" t="s">
        <v>9567</v>
      </c>
      <c r="U877" s="22" t="s">
        <v>9567</v>
      </c>
      <c r="AZ877" s="22" t="s">
        <v>20212</v>
      </c>
      <c r="BA877" s="22" t="s">
        <v>3965</v>
      </c>
    </row>
    <row r="878" spans="4:53" ht="12" customHeight="1" x14ac:dyDescent="0.2">
      <c r="D878" s="22" t="s">
        <v>9568</v>
      </c>
      <c r="E878" s="22" t="s">
        <v>9568</v>
      </c>
      <c r="F878" s="22" t="s">
        <v>9568</v>
      </c>
      <c r="U878" s="22" t="s">
        <v>9568</v>
      </c>
      <c r="AZ878" s="22" t="s">
        <v>20213</v>
      </c>
      <c r="BA878" s="22" t="s">
        <v>3965</v>
      </c>
    </row>
    <row r="879" spans="4:53" ht="12" customHeight="1" x14ac:dyDescent="0.2">
      <c r="D879" s="22" t="s">
        <v>10787</v>
      </c>
      <c r="E879" s="22" t="s">
        <v>10787</v>
      </c>
      <c r="F879" s="22" t="s">
        <v>10787</v>
      </c>
      <c r="U879" s="22" t="s">
        <v>10787</v>
      </c>
      <c r="AZ879" s="22" t="s">
        <v>20214</v>
      </c>
      <c r="BA879" s="22" t="s">
        <v>3965</v>
      </c>
    </row>
    <row r="880" spans="4:53" ht="12" customHeight="1" x14ac:dyDescent="0.2">
      <c r="D880" s="22" t="s">
        <v>10788</v>
      </c>
      <c r="E880" s="22" t="s">
        <v>10788</v>
      </c>
      <c r="F880" s="22" t="s">
        <v>10788</v>
      </c>
      <c r="U880" s="22" t="s">
        <v>10788</v>
      </c>
      <c r="AZ880" s="22" t="s">
        <v>20215</v>
      </c>
      <c r="BA880" s="22" t="s">
        <v>3965</v>
      </c>
    </row>
    <row r="881" spans="1:53" ht="12" customHeight="1" x14ac:dyDescent="0.2">
      <c r="D881" s="22" t="s">
        <v>10789</v>
      </c>
      <c r="E881" s="22" t="s">
        <v>10789</v>
      </c>
      <c r="F881" s="22" t="s">
        <v>10789</v>
      </c>
      <c r="U881" s="22" t="s">
        <v>10789</v>
      </c>
      <c r="AZ881" s="22" t="s">
        <v>20216</v>
      </c>
      <c r="BA881" s="22" t="s">
        <v>3965</v>
      </c>
    </row>
    <row r="882" spans="1:53" ht="12" customHeight="1" x14ac:dyDescent="0.2">
      <c r="A882" s="22" t="s">
        <v>4612</v>
      </c>
      <c r="F882" s="22" t="s">
        <v>4612</v>
      </c>
      <c r="U882" s="22" t="s">
        <v>4612</v>
      </c>
      <c r="V882" s="22" t="s">
        <v>4612</v>
      </c>
      <c r="W882" s="22" t="s">
        <v>4612</v>
      </c>
      <c r="X882" s="22" t="s">
        <v>9569</v>
      </c>
      <c r="Y882" s="22" t="s">
        <v>4625</v>
      </c>
      <c r="Z882" s="22" t="s">
        <v>4626</v>
      </c>
      <c r="AZ882" s="22" t="s">
        <v>20217</v>
      </c>
      <c r="BA882" s="22" t="s">
        <v>19442</v>
      </c>
    </row>
    <row r="883" spans="1:53" ht="12" customHeight="1" x14ac:dyDescent="0.2">
      <c r="D883" s="22" t="s">
        <v>9570</v>
      </c>
      <c r="E883" s="22" t="s">
        <v>9570</v>
      </c>
      <c r="F883" s="22" t="s">
        <v>9570</v>
      </c>
      <c r="U883" s="22" t="s">
        <v>9570</v>
      </c>
      <c r="AZ883" s="22" t="s">
        <v>20218</v>
      </c>
      <c r="BA883" s="22" t="s">
        <v>5295</v>
      </c>
    </row>
    <row r="884" spans="1:53" ht="12" customHeight="1" x14ac:dyDescent="0.2">
      <c r="A884" s="22" t="s">
        <v>4671</v>
      </c>
      <c r="F884" s="22" t="s">
        <v>4671</v>
      </c>
      <c r="U884" s="22" t="s">
        <v>4671</v>
      </c>
      <c r="V884" s="22" t="s">
        <v>4671</v>
      </c>
      <c r="W884" s="22" t="s">
        <v>4671</v>
      </c>
      <c r="X884" s="22" t="s">
        <v>9571</v>
      </c>
      <c r="Y884" s="22" t="s">
        <v>4632</v>
      </c>
      <c r="Z884" s="22" t="s">
        <v>4633</v>
      </c>
      <c r="AZ884" s="22" t="s">
        <v>20219</v>
      </c>
      <c r="BA884" s="22" t="s">
        <v>19261</v>
      </c>
    </row>
    <row r="885" spans="1:53" ht="12" customHeight="1" x14ac:dyDescent="0.2">
      <c r="A885" s="22" t="s">
        <v>4749</v>
      </c>
      <c r="F885" s="22" t="s">
        <v>4749</v>
      </c>
      <c r="U885" s="22" t="s">
        <v>4749</v>
      </c>
      <c r="V885" s="22" t="s">
        <v>4749</v>
      </c>
      <c r="W885" s="22" t="s">
        <v>4749</v>
      </c>
      <c r="X885" s="22" t="s">
        <v>9572</v>
      </c>
      <c r="Y885" s="22" t="s">
        <v>4652</v>
      </c>
      <c r="Z885" s="22" t="s">
        <v>11325</v>
      </c>
      <c r="AZ885" s="22" t="s">
        <v>20220</v>
      </c>
      <c r="BA885" s="22" t="s">
        <v>19276</v>
      </c>
    </row>
    <row r="886" spans="1:53" ht="12" customHeight="1" x14ac:dyDescent="0.2">
      <c r="D886" s="22" t="s">
        <v>9573</v>
      </c>
      <c r="E886" s="22" t="s">
        <v>9573</v>
      </c>
      <c r="F886" s="22" t="s">
        <v>9573</v>
      </c>
      <c r="U886" s="22" t="s">
        <v>9573</v>
      </c>
      <c r="AZ886" s="22" t="s">
        <v>20221</v>
      </c>
      <c r="BA886" s="22" t="s">
        <v>5295</v>
      </c>
    </row>
    <row r="887" spans="1:53" ht="12" customHeight="1" x14ac:dyDescent="0.2">
      <c r="D887" s="22" t="s">
        <v>9574</v>
      </c>
      <c r="E887" s="22" t="s">
        <v>9574</v>
      </c>
      <c r="F887" s="22" t="s">
        <v>9574</v>
      </c>
      <c r="U887" s="22" t="s">
        <v>9574</v>
      </c>
      <c r="AZ887" s="22" t="s">
        <v>20222</v>
      </c>
      <c r="BA887" s="22" t="s">
        <v>5295</v>
      </c>
    </row>
    <row r="888" spans="1:53" ht="12" customHeight="1" x14ac:dyDescent="0.2">
      <c r="S888" s="22" t="s">
        <v>11600</v>
      </c>
      <c r="U888" s="22" t="s">
        <v>11600</v>
      </c>
      <c r="AZ888" s="22" t="s">
        <v>20223</v>
      </c>
      <c r="BA888" s="22" t="s">
        <v>59</v>
      </c>
    </row>
    <row r="889" spans="1:53" ht="12" customHeight="1" x14ac:dyDescent="0.2">
      <c r="S889" s="22" t="s">
        <v>11601</v>
      </c>
      <c r="U889" s="22" t="s">
        <v>11601</v>
      </c>
      <c r="AZ889" s="22" t="s">
        <v>20224</v>
      </c>
      <c r="BA889" s="22" t="s">
        <v>59</v>
      </c>
    </row>
    <row r="890" spans="1:53" ht="12" customHeight="1" x14ac:dyDescent="0.2">
      <c r="A890" s="22" t="s">
        <v>4769</v>
      </c>
      <c r="F890" s="22" t="s">
        <v>4769</v>
      </c>
      <c r="U890" s="22" t="s">
        <v>4769</v>
      </c>
      <c r="V890" s="22" t="s">
        <v>4769</v>
      </c>
      <c r="W890" s="22" t="s">
        <v>4769</v>
      </c>
      <c r="X890" s="22" t="s">
        <v>9575</v>
      </c>
      <c r="Y890" s="22" t="s">
        <v>4733</v>
      </c>
      <c r="Z890" s="22" t="s">
        <v>4680</v>
      </c>
      <c r="AZ890" s="22" t="s">
        <v>20225</v>
      </c>
      <c r="BA890" s="22" t="s">
        <v>19265</v>
      </c>
    </row>
    <row r="891" spans="1:53" ht="12" customHeight="1" x14ac:dyDescent="0.2">
      <c r="A891" s="22" t="s">
        <v>4802</v>
      </c>
      <c r="F891" s="22" t="s">
        <v>4802</v>
      </c>
      <c r="U891" s="22" t="s">
        <v>4802</v>
      </c>
      <c r="V891" s="22" t="s">
        <v>4802</v>
      </c>
      <c r="W891" s="22" t="s">
        <v>4802</v>
      </c>
      <c r="X891" s="22" t="s">
        <v>20226</v>
      </c>
      <c r="Y891" s="22" t="s">
        <v>18343</v>
      </c>
      <c r="Z891" s="22" t="s">
        <v>4615</v>
      </c>
      <c r="AZ891" s="22" t="s">
        <v>20227</v>
      </c>
      <c r="BA891" s="22" t="s">
        <v>19617</v>
      </c>
    </row>
    <row r="892" spans="1:53" ht="12" customHeight="1" x14ac:dyDescent="0.2">
      <c r="D892" s="22" t="s">
        <v>9576</v>
      </c>
      <c r="E892" s="22" t="s">
        <v>9576</v>
      </c>
      <c r="F892" s="22" t="s">
        <v>9576</v>
      </c>
      <c r="U892" s="22" t="s">
        <v>9576</v>
      </c>
      <c r="AZ892" s="22" t="s">
        <v>20228</v>
      </c>
      <c r="BA892" s="22" t="s">
        <v>5295</v>
      </c>
    </row>
    <row r="893" spans="1:53" ht="12" customHeight="1" x14ac:dyDescent="0.2">
      <c r="D893" s="22" t="s">
        <v>9577</v>
      </c>
      <c r="E893" s="22" t="s">
        <v>9577</v>
      </c>
      <c r="F893" s="22" t="s">
        <v>9577</v>
      </c>
      <c r="U893" s="22" t="s">
        <v>9577</v>
      </c>
      <c r="AZ893" s="22" t="s">
        <v>20229</v>
      </c>
      <c r="BA893" s="22" t="s">
        <v>5295</v>
      </c>
    </row>
    <row r="894" spans="1:53" ht="12" customHeight="1" x14ac:dyDescent="0.2">
      <c r="D894" s="22" t="s">
        <v>9578</v>
      </c>
      <c r="E894" s="22" t="s">
        <v>9578</v>
      </c>
      <c r="F894" s="22" t="s">
        <v>9578</v>
      </c>
      <c r="U894" s="22" t="s">
        <v>9578</v>
      </c>
      <c r="AZ894" s="22" t="s">
        <v>20230</v>
      </c>
      <c r="BA894" s="22" t="s">
        <v>5295</v>
      </c>
    </row>
    <row r="895" spans="1:53" ht="12" customHeight="1" x14ac:dyDescent="0.2">
      <c r="A895" s="22" t="s">
        <v>4821</v>
      </c>
      <c r="D895" s="22" t="s">
        <v>4821</v>
      </c>
      <c r="E895" s="22" t="s">
        <v>4821</v>
      </c>
      <c r="F895" s="22" t="s">
        <v>4821</v>
      </c>
      <c r="S895" s="22" t="s">
        <v>4821</v>
      </c>
      <c r="U895" s="22" t="s">
        <v>4821</v>
      </c>
      <c r="V895" s="22" t="s">
        <v>4821</v>
      </c>
      <c r="W895" s="22" t="s">
        <v>4821</v>
      </c>
      <c r="X895" s="22" t="s">
        <v>19208</v>
      </c>
      <c r="Y895" s="22" t="s">
        <v>4752</v>
      </c>
      <c r="Z895" s="22" t="s">
        <v>11090</v>
      </c>
      <c r="AZ895" s="22" t="s">
        <v>20231</v>
      </c>
      <c r="BA895" s="22" t="s">
        <v>20232</v>
      </c>
    </row>
    <row r="896" spans="1:53" ht="12" customHeight="1" x14ac:dyDescent="0.2">
      <c r="A896" s="22" t="s">
        <v>4826</v>
      </c>
      <c r="F896" s="22" t="s">
        <v>4826</v>
      </c>
      <c r="U896" s="22" t="s">
        <v>4826</v>
      </c>
      <c r="V896" s="22" t="s">
        <v>4826</v>
      </c>
      <c r="W896" s="22" t="s">
        <v>4826</v>
      </c>
      <c r="X896" s="22" t="s">
        <v>11091</v>
      </c>
      <c r="Y896" s="22" t="s">
        <v>4774</v>
      </c>
      <c r="Z896" s="22" t="s">
        <v>11091</v>
      </c>
      <c r="AZ896" s="22" t="s">
        <v>20233</v>
      </c>
      <c r="BA896" s="22" t="s">
        <v>19358</v>
      </c>
    </row>
    <row r="897" spans="1:53" ht="12" customHeight="1" x14ac:dyDescent="0.2">
      <c r="A897" s="22" t="s">
        <v>4852</v>
      </c>
      <c r="F897" s="22" t="s">
        <v>4852</v>
      </c>
      <c r="U897" s="22" t="s">
        <v>4852</v>
      </c>
      <c r="V897" s="22" t="s">
        <v>4852</v>
      </c>
      <c r="W897" s="22" t="s">
        <v>4852</v>
      </c>
      <c r="X897" s="22" t="s">
        <v>4776</v>
      </c>
      <c r="Y897" s="22" t="s">
        <v>4778</v>
      </c>
      <c r="Z897" s="22" t="s">
        <v>11092</v>
      </c>
      <c r="AZ897" s="22" t="s">
        <v>20234</v>
      </c>
      <c r="BA897" s="22" t="s">
        <v>19610</v>
      </c>
    </row>
    <row r="898" spans="1:53" ht="12" customHeight="1" x14ac:dyDescent="0.2">
      <c r="C898" s="22" t="s">
        <v>9579</v>
      </c>
      <c r="F898" s="22" t="s">
        <v>9579</v>
      </c>
      <c r="U898" s="22" t="s">
        <v>9579</v>
      </c>
      <c r="V898" s="22" t="s">
        <v>4865</v>
      </c>
      <c r="W898" s="22" t="s">
        <v>4865</v>
      </c>
      <c r="X898" s="22" t="s">
        <v>11261</v>
      </c>
      <c r="Y898" s="22" t="s">
        <v>4779</v>
      </c>
      <c r="Z898" s="22" t="s">
        <v>18834</v>
      </c>
      <c r="AZ898" s="22" t="s">
        <v>20235</v>
      </c>
      <c r="BA898" s="22" t="s">
        <v>19259</v>
      </c>
    </row>
    <row r="899" spans="1:53" ht="12" customHeight="1" x14ac:dyDescent="0.2">
      <c r="A899" s="22" t="s">
        <v>4865</v>
      </c>
      <c r="D899" s="22" t="s">
        <v>4865</v>
      </c>
      <c r="E899" s="22" t="s">
        <v>4865</v>
      </c>
      <c r="F899" s="22" t="s">
        <v>4865</v>
      </c>
      <c r="U899" s="22" t="s">
        <v>4865</v>
      </c>
      <c r="V899" s="22" t="s">
        <v>4903</v>
      </c>
      <c r="W899" s="22" t="s">
        <v>4903</v>
      </c>
      <c r="X899" s="22" t="s">
        <v>20236</v>
      </c>
      <c r="Y899" s="22" t="s">
        <v>4785</v>
      </c>
      <c r="Z899" s="22" t="s">
        <v>4786</v>
      </c>
      <c r="AZ899" s="22" t="s">
        <v>20237</v>
      </c>
      <c r="BA899" s="22" t="s">
        <v>19453</v>
      </c>
    </row>
    <row r="900" spans="1:53" ht="12" customHeight="1" x14ac:dyDescent="0.2">
      <c r="A900" s="22" t="s">
        <v>4903</v>
      </c>
      <c r="D900" s="22" t="s">
        <v>4903</v>
      </c>
      <c r="E900" s="22" t="s">
        <v>4903</v>
      </c>
      <c r="F900" s="22" t="s">
        <v>4903</v>
      </c>
      <c r="U900" s="22" t="s">
        <v>4903</v>
      </c>
      <c r="V900" s="22" t="s">
        <v>4922</v>
      </c>
      <c r="W900" s="22" t="s">
        <v>4922</v>
      </c>
      <c r="X900" s="22" t="s">
        <v>4790</v>
      </c>
      <c r="Y900" s="22" t="s">
        <v>4789</v>
      </c>
      <c r="Z900" s="22" t="s">
        <v>4790</v>
      </c>
      <c r="AZ900" s="22" t="s">
        <v>20238</v>
      </c>
      <c r="BA900" s="22" t="s">
        <v>19310</v>
      </c>
    </row>
    <row r="901" spans="1:53" ht="12" customHeight="1" x14ac:dyDescent="0.2">
      <c r="A901" s="22" t="s">
        <v>4922</v>
      </c>
      <c r="D901" s="22" t="s">
        <v>4922</v>
      </c>
      <c r="E901" s="22" t="s">
        <v>4922</v>
      </c>
      <c r="F901" s="22" t="s">
        <v>4922</v>
      </c>
      <c r="U901" s="22" t="s">
        <v>4922</v>
      </c>
      <c r="V901" s="22" t="s">
        <v>4977</v>
      </c>
      <c r="W901" s="22" t="s">
        <v>4977</v>
      </c>
      <c r="X901" s="22" t="s">
        <v>4792</v>
      </c>
      <c r="Y901" s="22" t="s">
        <v>4795</v>
      </c>
      <c r="Z901" s="22" t="s">
        <v>4796</v>
      </c>
      <c r="AZ901" s="22" t="s">
        <v>20239</v>
      </c>
      <c r="BA901" s="22" t="s">
        <v>19455</v>
      </c>
    </row>
    <row r="902" spans="1:53" ht="12" customHeight="1" x14ac:dyDescent="0.2">
      <c r="A902" s="22" t="s">
        <v>4977</v>
      </c>
      <c r="F902" s="22" t="s">
        <v>4977</v>
      </c>
      <c r="U902" s="22" t="s">
        <v>4977</v>
      </c>
      <c r="V902" s="22" t="s">
        <v>4997</v>
      </c>
      <c r="W902" s="22" t="s">
        <v>4997</v>
      </c>
      <c r="X902" s="22" t="s">
        <v>9580</v>
      </c>
      <c r="Y902" s="22" t="s">
        <v>4806</v>
      </c>
      <c r="Z902" s="22" t="s">
        <v>81</v>
      </c>
      <c r="AZ902" s="22" t="s">
        <v>20240</v>
      </c>
      <c r="BA902" s="22" t="s">
        <v>19366</v>
      </c>
    </row>
    <row r="903" spans="1:53" ht="12" customHeight="1" x14ac:dyDescent="0.2">
      <c r="A903" s="22" t="s">
        <v>4997</v>
      </c>
      <c r="F903" s="22" t="s">
        <v>4997</v>
      </c>
      <c r="U903" s="22" t="s">
        <v>4997</v>
      </c>
      <c r="V903" s="22" t="s">
        <v>4998</v>
      </c>
      <c r="W903" s="22" t="s">
        <v>4998</v>
      </c>
      <c r="X903" s="22" t="s">
        <v>9581</v>
      </c>
      <c r="Y903" s="22" t="s">
        <v>4814</v>
      </c>
      <c r="Z903" s="22" t="s">
        <v>81</v>
      </c>
      <c r="AZ903" s="22" t="s">
        <v>20241</v>
      </c>
      <c r="BA903" s="22" t="s">
        <v>19294</v>
      </c>
    </row>
    <row r="904" spans="1:53" ht="12" customHeight="1" x14ac:dyDescent="0.2">
      <c r="A904" s="22" t="s">
        <v>4998</v>
      </c>
      <c r="F904" s="22" t="s">
        <v>4998</v>
      </c>
      <c r="U904" s="22" t="s">
        <v>4998</v>
      </c>
      <c r="V904" s="22" t="s">
        <v>5000</v>
      </c>
      <c r="W904" s="22" t="s">
        <v>5000</v>
      </c>
      <c r="X904" s="22" t="s">
        <v>9582</v>
      </c>
      <c r="Y904" s="22" t="s">
        <v>4819</v>
      </c>
      <c r="Z904" s="22" t="s">
        <v>4820</v>
      </c>
      <c r="AZ904" s="22" t="s">
        <v>20242</v>
      </c>
      <c r="BA904" s="22" t="s">
        <v>19561</v>
      </c>
    </row>
    <row r="905" spans="1:53" ht="12" customHeight="1" x14ac:dyDescent="0.2">
      <c r="A905" s="22" t="s">
        <v>5000</v>
      </c>
      <c r="F905" s="22" t="s">
        <v>5000</v>
      </c>
      <c r="U905" s="22" t="s">
        <v>5000</v>
      </c>
      <c r="V905" s="22" t="s">
        <v>5038</v>
      </c>
      <c r="W905" s="22" t="s">
        <v>5038</v>
      </c>
      <c r="X905" s="22" t="s">
        <v>9583</v>
      </c>
      <c r="Y905" s="22" t="s">
        <v>4828</v>
      </c>
      <c r="Z905" s="22" t="s">
        <v>81</v>
      </c>
      <c r="AZ905" s="22" t="s">
        <v>20243</v>
      </c>
      <c r="BA905" s="22" t="s">
        <v>19617</v>
      </c>
    </row>
    <row r="906" spans="1:53" ht="12" customHeight="1" x14ac:dyDescent="0.2">
      <c r="A906" s="22" t="s">
        <v>5038</v>
      </c>
      <c r="F906" s="22" t="s">
        <v>5038</v>
      </c>
      <c r="U906" s="22" t="s">
        <v>5038</v>
      </c>
      <c r="V906" s="22" t="s">
        <v>5046</v>
      </c>
      <c r="W906" s="22" t="s">
        <v>5046</v>
      </c>
      <c r="X906" s="22" t="s">
        <v>9584</v>
      </c>
      <c r="Y906" s="22" t="s">
        <v>4831</v>
      </c>
      <c r="Z906" s="22" t="s">
        <v>81</v>
      </c>
      <c r="AZ906" s="22" t="s">
        <v>20244</v>
      </c>
      <c r="BA906" s="22" t="s">
        <v>19376</v>
      </c>
    </row>
    <row r="907" spans="1:53" ht="12" customHeight="1" x14ac:dyDescent="0.2">
      <c r="A907" s="22" t="s">
        <v>5046</v>
      </c>
      <c r="F907" s="22" t="s">
        <v>5046</v>
      </c>
      <c r="U907" s="22" t="s">
        <v>5046</v>
      </c>
      <c r="V907" s="22" t="s">
        <v>5048</v>
      </c>
      <c r="W907" s="22" t="s">
        <v>5048</v>
      </c>
      <c r="X907" s="22" t="s">
        <v>9585</v>
      </c>
      <c r="Y907" s="22" t="s">
        <v>4842</v>
      </c>
      <c r="Z907" s="22" t="s">
        <v>81</v>
      </c>
      <c r="AZ907" s="22" t="s">
        <v>20245</v>
      </c>
      <c r="BA907" s="22" t="s">
        <v>19334</v>
      </c>
    </row>
    <row r="908" spans="1:53" ht="12" customHeight="1" x14ac:dyDescent="0.2">
      <c r="A908" s="22" t="s">
        <v>5048</v>
      </c>
      <c r="F908" s="22" t="s">
        <v>5048</v>
      </c>
      <c r="U908" s="22" t="s">
        <v>5048</v>
      </c>
      <c r="V908" s="22" t="s">
        <v>5050</v>
      </c>
      <c r="W908" s="22" t="s">
        <v>5050</v>
      </c>
      <c r="X908" s="22" t="s">
        <v>9586</v>
      </c>
      <c r="Y908" s="22" t="s">
        <v>4966</v>
      </c>
      <c r="Z908" s="22" t="s">
        <v>4967</v>
      </c>
      <c r="AZ908" s="22" t="s">
        <v>20246</v>
      </c>
      <c r="BA908" s="22" t="s">
        <v>19278</v>
      </c>
    </row>
    <row r="909" spans="1:53" ht="12" customHeight="1" x14ac:dyDescent="0.2">
      <c r="A909" s="22" t="s">
        <v>5050</v>
      </c>
      <c r="F909" s="22" t="s">
        <v>5050</v>
      </c>
      <c r="U909" s="22" t="s">
        <v>5050</v>
      </c>
      <c r="V909" s="22" t="s">
        <v>5052</v>
      </c>
      <c r="W909" s="22" t="s">
        <v>5052</v>
      </c>
      <c r="X909" s="22" t="s">
        <v>9587</v>
      </c>
      <c r="Y909" s="22" t="s">
        <v>4995</v>
      </c>
      <c r="Z909" s="22" t="s">
        <v>4996</v>
      </c>
      <c r="AZ909" s="22" t="s">
        <v>20247</v>
      </c>
      <c r="BA909" s="22" t="s">
        <v>19268</v>
      </c>
    </row>
    <row r="910" spans="1:53" ht="12" customHeight="1" x14ac:dyDescent="0.2">
      <c r="A910" s="22" t="s">
        <v>5052</v>
      </c>
      <c r="F910" s="22" t="s">
        <v>5052</v>
      </c>
      <c r="U910" s="22" t="s">
        <v>5052</v>
      </c>
      <c r="V910" s="22" t="s">
        <v>5053</v>
      </c>
      <c r="W910" s="22" t="s">
        <v>5053</v>
      </c>
      <c r="X910" s="22" t="s">
        <v>5039</v>
      </c>
      <c r="Y910" s="22" t="s">
        <v>18360</v>
      </c>
      <c r="Z910" s="22" t="s">
        <v>5041</v>
      </c>
      <c r="AZ910" s="22" t="s">
        <v>20248</v>
      </c>
      <c r="BA910" s="22" t="s">
        <v>19246</v>
      </c>
    </row>
    <row r="911" spans="1:53" ht="12" customHeight="1" x14ac:dyDescent="0.2">
      <c r="A911" s="22" t="s">
        <v>5053</v>
      </c>
      <c r="F911" s="22" t="s">
        <v>5053</v>
      </c>
      <c r="U911" s="22" t="s">
        <v>5053</v>
      </c>
      <c r="V911" s="22" t="s">
        <v>5059</v>
      </c>
      <c r="W911" s="22" t="s">
        <v>5059</v>
      </c>
      <c r="X911" s="22" t="s">
        <v>9588</v>
      </c>
      <c r="Y911" s="22" t="s">
        <v>5120</v>
      </c>
      <c r="Z911" s="22" t="s">
        <v>1236</v>
      </c>
      <c r="AZ911" s="22" t="s">
        <v>20249</v>
      </c>
      <c r="BA911" s="22" t="s">
        <v>19522</v>
      </c>
    </row>
    <row r="912" spans="1:53" ht="12" customHeight="1" x14ac:dyDescent="0.2">
      <c r="A912" s="22" t="s">
        <v>5059</v>
      </c>
      <c r="F912" s="22" t="s">
        <v>5059</v>
      </c>
      <c r="U912" s="22" t="s">
        <v>5059</v>
      </c>
      <c r="V912" s="22" t="s">
        <v>5082</v>
      </c>
      <c r="W912" s="22" t="s">
        <v>5082</v>
      </c>
      <c r="X912" s="22" t="s">
        <v>9589</v>
      </c>
      <c r="Y912" s="22" t="s">
        <v>18376</v>
      </c>
      <c r="Z912" s="22" t="s">
        <v>5117</v>
      </c>
      <c r="AZ912" s="22" t="s">
        <v>20250</v>
      </c>
      <c r="BA912" s="22" t="s">
        <v>20251</v>
      </c>
    </row>
    <row r="913" spans="1:53" ht="12" customHeight="1" x14ac:dyDescent="0.2">
      <c r="A913" s="22" t="s">
        <v>5082</v>
      </c>
      <c r="F913" s="22" t="s">
        <v>5082</v>
      </c>
      <c r="U913" s="22" t="s">
        <v>5082</v>
      </c>
      <c r="V913" s="22" t="s">
        <v>5164</v>
      </c>
      <c r="W913" s="22" t="s">
        <v>5164</v>
      </c>
      <c r="X913" s="22" t="s">
        <v>5119</v>
      </c>
      <c r="Y913" s="22" t="s">
        <v>5204</v>
      </c>
      <c r="Z913" s="22" t="s">
        <v>5119</v>
      </c>
      <c r="AZ913" s="22" t="s">
        <v>20252</v>
      </c>
      <c r="BA913" s="22" t="s">
        <v>19304</v>
      </c>
    </row>
    <row r="914" spans="1:53" ht="12" customHeight="1" x14ac:dyDescent="0.2">
      <c r="W914" s="22" t="s">
        <v>5220</v>
      </c>
      <c r="X914" s="22" t="s">
        <v>18841</v>
      </c>
      <c r="Y914" s="22" t="s">
        <v>5212</v>
      </c>
      <c r="Z914" s="22" t="s">
        <v>18841</v>
      </c>
      <c r="AZ914" s="22" t="s">
        <v>20253</v>
      </c>
      <c r="BA914" s="22" t="s">
        <v>19320</v>
      </c>
    </row>
    <row r="915" spans="1:53" ht="12" customHeight="1" x14ac:dyDescent="0.2">
      <c r="A915" s="22" t="s">
        <v>5164</v>
      </c>
      <c r="F915" s="22" t="s">
        <v>5164</v>
      </c>
      <c r="U915" s="22" t="s">
        <v>5164</v>
      </c>
      <c r="V915" s="22" t="s">
        <v>5220</v>
      </c>
      <c r="W915" s="22" t="s">
        <v>5229</v>
      </c>
      <c r="X915" s="22" t="s">
        <v>9590</v>
      </c>
      <c r="Y915" s="22" t="s">
        <v>18395</v>
      </c>
      <c r="Z915" s="22" t="s">
        <v>81</v>
      </c>
      <c r="AZ915" s="22" t="s">
        <v>20254</v>
      </c>
      <c r="BA915" s="22" t="s">
        <v>19568</v>
      </c>
    </row>
    <row r="916" spans="1:53" ht="12" customHeight="1" x14ac:dyDescent="0.2">
      <c r="A916" s="22" t="s">
        <v>5220</v>
      </c>
      <c r="F916" s="22" t="s">
        <v>5220</v>
      </c>
      <c r="U916" s="22" t="s">
        <v>5220</v>
      </c>
      <c r="V916" s="22" t="s">
        <v>5229</v>
      </c>
      <c r="W916" s="22" t="s">
        <v>5232</v>
      </c>
      <c r="X916" s="22" t="s">
        <v>9591</v>
      </c>
      <c r="Y916" s="22" t="s">
        <v>18395</v>
      </c>
      <c r="Z916" s="22" t="s">
        <v>81</v>
      </c>
      <c r="AZ916" s="22" t="s">
        <v>20255</v>
      </c>
      <c r="BA916" s="22" t="s">
        <v>19756</v>
      </c>
    </row>
    <row r="917" spans="1:53" ht="12" customHeight="1" x14ac:dyDescent="0.2">
      <c r="A917" s="22" t="s">
        <v>5229</v>
      </c>
      <c r="F917" s="22" t="s">
        <v>5229</v>
      </c>
      <c r="U917" s="22" t="s">
        <v>5229</v>
      </c>
      <c r="V917" s="22" t="s">
        <v>5232</v>
      </c>
      <c r="W917" s="22" t="s">
        <v>5245</v>
      </c>
      <c r="X917" s="22" t="s">
        <v>9592</v>
      </c>
      <c r="Y917" s="22" t="s">
        <v>18395</v>
      </c>
      <c r="Z917" s="22" t="s">
        <v>81</v>
      </c>
      <c r="AZ917" s="22" t="s">
        <v>20256</v>
      </c>
      <c r="BA917" s="22" t="s">
        <v>20257</v>
      </c>
    </row>
    <row r="918" spans="1:53" ht="12" customHeight="1" x14ac:dyDescent="0.2">
      <c r="A918" s="22" t="s">
        <v>5232</v>
      </c>
      <c r="F918" s="22" t="s">
        <v>5232</v>
      </c>
      <c r="U918" s="22" t="s">
        <v>5232</v>
      </c>
      <c r="V918" s="22" t="s">
        <v>5245</v>
      </c>
      <c r="W918" s="22" t="s">
        <v>5244</v>
      </c>
      <c r="X918" s="22" t="s">
        <v>9593</v>
      </c>
      <c r="Y918" s="22" t="s">
        <v>18410</v>
      </c>
      <c r="Z918" s="22" t="s">
        <v>5202</v>
      </c>
      <c r="AZ918" s="22" t="s">
        <v>20258</v>
      </c>
      <c r="BA918" s="22" t="s">
        <v>19308</v>
      </c>
    </row>
    <row r="919" spans="1:53" ht="12" customHeight="1" x14ac:dyDescent="0.2">
      <c r="D919" s="22" t="s">
        <v>5245</v>
      </c>
      <c r="E919" s="22" t="s">
        <v>5245</v>
      </c>
      <c r="F919" s="22" t="s">
        <v>5245</v>
      </c>
      <c r="U919" s="22" t="s">
        <v>5245</v>
      </c>
      <c r="AZ919" s="22" t="s">
        <v>20259</v>
      </c>
      <c r="BA919" s="22" t="s">
        <v>5295</v>
      </c>
    </row>
    <row r="920" spans="1:53" ht="12" customHeight="1" x14ac:dyDescent="0.2">
      <c r="D920" s="22" t="s">
        <v>5244</v>
      </c>
      <c r="E920" s="22" t="s">
        <v>5244</v>
      </c>
      <c r="F920" s="22" t="s">
        <v>5244</v>
      </c>
      <c r="U920" s="22" t="s">
        <v>5244</v>
      </c>
      <c r="AZ920" s="22" t="s">
        <v>20260</v>
      </c>
      <c r="BA920" s="22" t="s">
        <v>5295</v>
      </c>
    </row>
    <row r="921" spans="1:53" ht="12" customHeight="1" x14ac:dyDescent="0.2">
      <c r="D921" s="22" t="s">
        <v>5243</v>
      </c>
      <c r="E921" s="22" t="s">
        <v>5243</v>
      </c>
      <c r="F921" s="22" t="s">
        <v>5243</v>
      </c>
      <c r="U921" s="22" t="s">
        <v>5243</v>
      </c>
      <c r="AZ921" s="22" t="s">
        <v>20261</v>
      </c>
      <c r="BA921" s="22" t="s">
        <v>5295</v>
      </c>
    </row>
    <row r="922" spans="1:53" ht="12" customHeight="1" x14ac:dyDescent="0.2">
      <c r="D922" s="22" t="s">
        <v>5255</v>
      </c>
      <c r="E922" s="22" t="s">
        <v>5255</v>
      </c>
      <c r="F922" s="22" t="s">
        <v>5255</v>
      </c>
      <c r="U922" s="22" t="s">
        <v>5255</v>
      </c>
      <c r="AZ922" s="22" t="s">
        <v>20262</v>
      </c>
      <c r="BA922" s="22" t="s">
        <v>5295</v>
      </c>
    </row>
    <row r="923" spans="1:53" ht="12" customHeight="1" x14ac:dyDescent="0.2">
      <c r="D923" s="22" t="s">
        <v>5258</v>
      </c>
      <c r="E923" s="22" t="s">
        <v>5258</v>
      </c>
      <c r="F923" s="22" t="s">
        <v>5258</v>
      </c>
      <c r="U923" s="22" t="s">
        <v>5258</v>
      </c>
      <c r="AZ923" s="22" t="s">
        <v>20263</v>
      </c>
      <c r="BA923" s="22" t="s">
        <v>5295</v>
      </c>
    </row>
    <row r="924" spans="1:53" ht="12" customHeight="1" x14ac:dyDescent="0.2">
      <c r="D924" s="22" t="s">
        <v>5267</v>
      </c>
      <c r="E924" s="22" t="s">
        <v>5267</v>
      </c>
      <c r="F924" s="22" t="s">
        <v>5267</v>
      </c>
      <c r="U924" s="22" t="s">
        <v>5267</v>
      </c>
      <c r="AZ924" s="22" t="s">
        <v>20264</v>
      </c>
      <c r="BA924" s="22" t="s">
        <v>5295</v>
      </c>
    </row>
    <row r="925" spans="1:53" ht="12" customHeight="1" x14ac:dyDescent="0.2">
      <c r="D925" s="22" t="s">
        <v>5270</v>
      </c>
      <c r="E925" s="22" t="s">
        <v>5270</v>
      </c>
      <c r="F925" s="22" t="s">
        <v>5270</v>
      </c>
      <c r="U925" s="22" t="s">
        <v>5270</v>
      </c>
      <c r="AZ925" s="22" t="s">
        <v>20265</v>
      </c>
      <c r="BA925" s="22" t="s">
        <v>5295</v>
      </c>
    </row>
    <row r="926" spans="1:53" ht="12" customHeight="1" x14ac:dyDescent="0.2">
      <c r="D926" s="22" t="s">
        <v>5278</v>
      </c>
      <c r="E926" s="22" t="s">
        <v>5278</v>
      </c>
      <c r="F926" s="22" t="s">
        <v>5278</v>
      </c>
      <c r="U926" s="22" t="s">
        <v>5278</v>
      </c>
      <c r="AZ926" s="22" t="s">
        <v>20266</v>
      </c>
      <c r="BA926" s="22" t="s">
        <v>5295</v>
      </c>
    </row>
    <row r="927" spans="1:53" ht="12" customHeight="1" x14ac:dyDescent="0.2">
      <c r="D927" s="22" t="s">
        <v>5284</v>
      </c>
      <c r="E927" s="22" t="s">
        <v>5284</v>
      </c>
      <c r="F927" s="22" t="s">
        <v>5284</v>
      </c>
      <c r="U927" s="22" t="s">
        <v>5284</v>
      </c>
      <c r="AZ927" s="22" t="s">
        <v>20267</v>
      </c>
      <c r="BA927" s="22" t="s">
        <v>5295</v>
      </c>
    </row>
    <row r="928" spans="1:53" ht="12" customHeight="1" x14ac:dyDescent="0.2">
      <c r="D928" s="22" t="s">
        <v>5285</v>
      </c>
      <c r="E928" s="22" t="s">
        <v>5285</v>
      </c>
      <c r="F928" s="22" t="s">
        <v>5285</v>
      </c>
      <c r="U928" s="22" t="s">
        <v>5285</v>
      </c>
      <c r="AZ928" s="22" t="s">
        <v>20268</v>
      </c>
      <c r="BA928" s="22" t="s">
        <v>5295</v>
      </c>
    </row>
    <row r="929" spans="1:53" ht="12" customHeight="1" x14ac:dyDescent="0.2">
      <c r="D929" s="22" t="s">
        <v>5290</v>
      </c>
      <c r="E929" s="22" t="s">
        <v>5290</v>
      </c>
      <c r="F929" s="22" t="s">
        <v>5290</v>
      </c>
      <c r="U929" s="22" t="s">
        <v>5290</v>
      </c>
      <c r="AZ929" s="22" t="s">
        <v>20269</v>
      </c>
      <c r="BA929" s="22" t="s">
        <v>5295</v>
      </c>
    </row>
    <row r="930" spans="1:53" ht="12" customHeight="1" x14ac:dyDescent="0.2">
      <c r="M930" s="22" t="s">
        <v>9594</v>
      </c>
      <c r="N930" s="22" t="s">
        <v>5293</v>
      </c>
      <c r="O930" s="22" t="s">
        <v>5293</v>
      </c>
      <c r="U930" s="22" t="s">
        <v>5293</v>
      </c>
      <c r="AZ930" s="22" t="s">
        <v>20270</v>
      </c>
      <c r="BA930" s="22" t="s">
        <v>5295</v>
      </c>
    </row>
    <row r="931" spans="1:53" ht="12" customHeight="1" x14ac:dyDescent="0.2">
      <c r="A931" s="22" t="s">
        <v>5300</v>
      </c>
      <c r="F931" s="22" t="s">
        <v>5300</v>
      </c>
      <c r="U931" s="22" t="s">
        <v>5300</v>
      </c>
      <c r="V931" s="22" t="s">
        <v>5300</v>
      </c>
      <c r="W931" s="22" t="s">
        <v>5300</v>
      </c>
      <c r="X931" s="22" t="s">
        <v>9595</v>
      </c>
      <c r="Y931" s="22" t="s">
        <v>5328</v>
      </c>
      <c r="Z931" s="22" t="s">
        <v>5329</v>
      </c>
      <c r="AZ931" s="22" t="s">
        <v>20271</v>
      </c>
      <c r="BA931" s="22" t="s">
        <v>19384</v>
      </c>
    </row>
    <row r="932" spans="1:53" ht="12" customHeight="1" x14ac:dyDescent="0.2">
      <c r="A932" s="22" t="s">
        <v>5318</v>
      </c>
      <c r="F932" s="22" t="s">
        <v>5318</v>
      </c>
      <c r="U932" s="22" t="s">
        <v>5318</v>
      </c>
      <c r="V932" s="22" t="s">
        <v>5318</v>
      </c>
      <c r="W932" s="22" t="s">
        <v>5318</v>
      </c>
      <c r="X932" s="22" t="s">
        <v>9596</v>
      </c>
      <c r="Y932" s="22" t="s">
        <v>5338</v>
      </c>
      <c r="Z932" s="22" t="s">
        <v>5339</v>
      </c>
      <c r="AZ932" s="22" t="s">
        <v>20272</v>
      </c>
      <c r="BA932" s="22" t="s">
        <v>19265</v>
      </c>
    </row>
    <row r="933" spans="1:53" ht="12" customHeight="1" x14ac:dyDescent="0.2">
      <c r="A933" s="22" t="s">
        <v>5365</v>
      </c>
      <c r="F933" s="22" t="s">
        <v>5365</v>
      </c>
      <c r="U933" s="22" t="s">
        <v>5365</v>
      </c>
      <c r="V933" s="22" t="s">
        <v>5365</v>
      </c>
      <c r="W933" s="22" t="s">
        <v>5365</v>
      </c>
      <c r="X933" s="22" t="s">
        <v>9597</v>
      </c>
      <c r="Y933" s="22" t="s">
        <v>5340</v>
      </c>
      <c r="Z933" s="22" t="s">
        <v>5341</v>
      </c>
      <c r="AZ933" s="22" t="s">
        <v>20273</v>
      </c>
      <c r="BA933" s="22" t="s">
        <v>19271</v>
      </c>
    </row>
    <row r="934" spans="1:53" ht="12" customHeight="1" x14ac:dyDescent="0.2">
      <c r="A934" s="22" t="s">
        <v>5461</v>
      </c>
      <c r="F934" s="22" t="s">
        <v>5461</v>
      </c>
      <c r="U934" s="22" t="s">
        <v>5461</v>
      </c>
      <c r="V934" s="22" t="s">
        <v>5461</v>
      </c>
      <c r="W934" s="22" t="s">
        <v>5461</v>
      </c>
      <c r="X934" s="22" t="s">
        <v>5426</v>
      </c>
      <c r="Y934" s="22" t="s">
        <v>5427</v>
      </c>
      <c r="Z934" s="22" t="s">
        <v>81</v>
      </c>
      <c r="AZ934" s="22" t="s">
        <v>20274</v>
      </c>
      <c r="BA934" s="22" t="s">
        <v>19228</v>
      </c>
    </row>
    <row r="935" spans="1:53" ht="12" customHeight="1" x14ac:dyDescent="0.2">
      <c r="A935" s="22" t="s">
        <v>5555</v>
      </c>
      <c r="F935" s="22" t="s">
        <v>5555</v>
      </c>
      <c r="U935" s="22" t="s">
        <v>5555</v>
      </c>
      <c r="V935" s="22" t="s">
        <v>5555</v>
      </c>
      <c r="W935" s="22" t="s">
        <v>5555</v>
      </c>
      <c r="X935" s="22" t="s">
        <v>9598</v>
      </c>
      <c r="Y935" s="22" t="s">
        <v>5469</v>
      </c>
      <c r="Z935" s="22" t="s">
        <v>5470</v>
      </c>
      <c r="AZ935" s="22" t="s">
        <v>20275</v>
      </c>
      <c r="BA935" s="22" t="s">
        <v>19257</v>
      </c>
    </row>
    <row r="936" spans="1:53" ht="12" customHeight="1" x14ac:dyDescent="0.2">
      <c r="A936" s="22" t="s">
        <v>5639</v>
      </c>
      <c r="F936" s="22" t="s">
        <v>5639</v>
      </c>
      <c r="U936" s="22" t="s">
        <v>5639</v>
      </c>
      <c r="V936" s="22" t="s">
        <v>5639</v>
      </c>
      <c r="W936" s="22" t="s">
        <v>5639</v>
      </c>
      <c r="X936" s="22" t="s">
        <v>9599</v>
      </c>
      <c r="Y936" s="22" t="s">
        <v>5471</v>
      </c>
      <c r="Z936" s="22" t="s">
        <v>5472</v>
      </c>
      <c r="AZ936" s="22" t="s">
        <v>20276</v>
      </c>
      <c r="BA936" s="22" t="s">
        <v>19223</v>
      </c>
    </row>
    <row r="937" spans="1:53" ht="12" customHeight="1" x14ac:dyDescent="0.2">
      <c r="A937" s="22" t="s">
        <v>5775</v>
      </c>
      <c r="F937" s="22" t="s">
        <v>5775</v>
      </c>
      <c r="U937" s="22" t="s">
        <v>5775</v>
      </c>
      <c r="V937" s="22" t="s">
        <v>5775</v>
      </c>
      <c r="W937" s="22" t="s">
        <v>5775</v>
      </c>
      <c r="X937" s="22" t="s">
        <v>9600</v>
      </c>
      <c r="Y937" s="22" t="s">
        <v>5473</v>
      </c>
      <c r="Z937" s="22" t="s">
        <v>5474</v>
      </c>
      <c r="AZ937" s="22" t="s">
        <v>20277</v>
      </c>
      <c r="BA937" s="22" t="s">
        <v>19338</v>
      </c>
    </row>
    <row r="938" spans="1:53" ht="12" customHeight="1" x14ac:dyDescent="0.2">
      <c r="A938" s="22" t="s">
        <v>5790</v>
      </c>
      <c r="F938" s="22" t="s">
        <v>5790</v>
      </c>
      <c r="U938" s="22" t="s">
        <v>5790</v>
      </c>
      <c r="V938" s="22" t="s">
        <v>5790</v>
      </c>
      <c r="W938" s="22" t="s">
        <v>5790</v>
      </c>
      <c r="X938" s="22" t="s">
        <v>19209</v>
      </c>
      <c r="Y938" s="22" t="s">
        <v>5478</v>
      </c>
      <c r="Z938" s="22" t="s">
        <v>5479</v>
      </c>
      <c r="AZ938" s="22" t="s">
        <v>20278</v>
      </c>
      <c r="BA938" s="22" t="s">
        <v>19622</v>
      </c>
    </row>
    <row r="939" spans="1:53" ht="12" customHeight="1" x14ac:dyDescent="0.2">
      <c r="A939" s="22" t="s">
        <v>5813</v>
      </c>
      <c r="F939" s="22" t="s">
        <v>5813</v>
      </c>
      <c r="U939" s="22" t="s">
        <v>5813</v>
      </c>
      <c r="V939" s="22" t="s">
        <v>5813</v>
      </c>
      <c r="W939" s="22" t="s">
        <v>5813</v>
      </c>
      <c r="X939" s="22" t="s">
        <v>9601</v>
      </c>
      <c r="Y939" s="22" t="s">
        <v>5478</v>
      </c>
      <c r="Z939" s="22" t="s">
        <v>5479</v>
      </c>
      <c r="AZ939" s="22" t="s">
        <v>20279</v>
      </c>
      <c r="BA939" s="22" t="s">
        <v>19271</v>
      </c>
    </row>
    <row r="940" spans="1:53" ht="12" customHeight="1" x14ac:dyDescent="0.2">
      <c r="A940" s="22" t="s">
        <v>5815</v>
      </c>
      <c r="F940" s="22" t="s">
        <v>5815</v>
      </c>
      <c r="U940" s="22" t="s">
        <v>5815</v>
      </c>
      <c r="V940" s="22" t="s">
        <v>5815</v>
      </c>
      <c r="W940" s="22" t="s">
        <v>5815</v>
      </c>
      <c r="X940" s="22" t="s">
        <v>9602</v>
      </c>
      <c r="Y940" s="22" t="s">
        <v>5480</v>
      </c>
      <c r="Z940" s="22" t="s">
        <v>5481</v>
      </c>
      <c r="AZ940" s="22" t="s">
        <v>20280</v>
      </c>
      <c r="BA940" s="22" t="s">
        <v>19261</v>
      </c>
    </row>
    <row r="941" spans="1:53" ht="12" customHeight="1" x14ac:dyDescent="0.2">
      <c r="A941" s="22" t="s">
        <v>9603</v>
      </c>
      <c r="F941" s="22" t="s">
        <v>9603</v>
      </c>
      <c r="U941" s="22" t="s">
        <v>9603</v>
      </c>
      <c r="V941" s="22" t="s">
        <v>9603</v>
      </c>
      <c r="W941" s="22" t="s">
        <v>9603</v>
      </c>
      <c r="X941" s="22" t="s">
        <v>9604</v>
      </c>
      <c r="Y941" s="22" t="s">
        <v>5480</v>
      </c>
      <c r="Z941" s="22" t="s">
        <v>5481</v>
      </c>
      <c r="AZ941" s="22" t="s">
        <v>20281</v>
      </c>
      <c r="BA941" s="22" t="s">
        <v>19320</v>
      </c>
    </row>
    <row r="942" spans="1:53" ht="12" customHeight="1" x14ac:dyDescent="0.2">
      <c r="A942" s="22" t="s">
        <v>9605</v>
      </c>
      <c r="F942" s="22" t="s">
        <v>9605</v>
      </c>
      <c r="U942" s="22" t="s">
        <v>9605</v>
      </c>
      <c r="V942" s="22" t="s">
        <v>9605</v>
      </c>
      <c r="W942" s="22" t="s">
        <v>9605</v>
      </c>
      <c r="X942" s="22" t="s">
        <v>9606</v>
      </c>
      <c r="Y942" s="22" t="s">
        <v>5485</v>
      </c>
      <c r="Z942" s="22" t="s">
        <v>5486</v>
      </c>
      <c r="AZ942" s="22" t="s">
        <v>20282</v>
      </c>
      <c r="BA942" s="22" t="s">
        <v>19356</v>
      </c>
    </row>
    <row r="943" spans="1:53" ht="12" customHeight="1" x14ac:dyDescent="0.2">
      <c r="A943" s="22" t="s">
        <v>9607</v>
      </c>
      <c r="F943" s="22" t="s">
        <v>9607</v>
      </c>
      <c r="U943" s="22" t="s">
        <v>9607</v>
      </c>
      <c r="V943" s="22" t="s">
        <v>9607</v>
      </c>
      <c r="W943" s="22" t="s">
        <v>9607</v>
      </c>
      <c r="X943" s="22" t="s">
        <v>9608</v>
      </c>
      <c r="Y943" s="22" t="s">
        <v>5487</v>
      </c>
      <c r="Z943" s="22" t="s">
        <v>5488</v>
      </c>
      <c r="AZ943" s="22" t="s">
        <v>20283</v>
      </c>
      <c r="BA943" s="22" t="s">
        <v>19374</v>
      </c>
    </row>
    <row r="944" spans="1:53" ht="12" customHeight="1" x14ac:dyDescent="0.2">
      <c r="A944" s="22" t="s">
        <v>9609</v>
      </c>
      <c r="F944" s="22" t="s">
        <v>9609</v>
      </c>
      <c r="U944" s="22" t="s">
        <v>9609</v>
      </c>
      <c r="V944" s="22" t="s">
        <v>9609</v>
      </c>
      <c r="W944" s="22" t="s">
        <v>9609</v>
      </c>
      <c r="X944" s="22" t="s">
        <v>9610</v>
      </c>
      <c r="Y944" s="22" t="s">
        <v>5494</v>
      </c>
      <c r="Z944" s="22" t="s">
        <v>5495</v>
      </c>
      <c r="AZ944" s="22" t="s">
        <v>20284</v>
      </c>
      <c r="BA944" s="22" t="s">
        <v>19384</v>
      </c>
    </row>
    <row r="945" spans="1:53" ht="12" customHeight="1" x14ac:dyDescent="0.2">
      <c r="A945" s="22" t="s">
        <v>9611</v>
      </c>
      <c r="F945" s="22" t="s">
        <v>9611</v>
      </c>
      <c r="U945" s="22" t="s">
        <v>9611</v>
      </c>
      <c r="V945" s="22" t="s">
        <v>9611</v>
      </c>
      <c r="W945" s="22" t="s">
        <v>9611</v>
      </c>
      <c r="X945" s="22" t="s">
        <v>9612</v>
      </c>
      <c r="Y945" s="22" t="s">
        <v>5496</v>
      </c>
      <c r="Z945" s="22" t="s">
        <v>5497</v>
      </c>
      <c r="AZ945" s="22" t="s">
        <v>20285</v>
      </c>
      <c r="BA945" s="22" t="s">
        <v>19384</v>
      </c>
    </row>
    <row r="946" spans="1:53" ht="12" customHeight="1" x14ac:dyDescent="0.2">
      <c r="A946" s="22" t="s">
        <v>9613</v>
      </c>
      <c r="F946" s="22" t="s">
        <v>9613</v>
      </c>
      <c r="U946" s="22" t="s">
        <v>9613</v>
      </c>
      <c r="V946" s="22" t="s">
        <v>9613</v>
      </c>
      <c r="W946" s="22" t="s">
        <v>9613</v>
      </c>
      <c r="X946" s="22" t="s">
        <v>9614</v>
      </c>
      <c r="Y946" s="22" t="s">
        <v>5503</v>
      </c>
      <c r="Z946" s="22" t="s">
        <v>5504</v>
      </c>
      <c r="AZ946" s="22" t="s">
        <v>20286</v>
      </c>
      <c r="BA946" s="22" t="s">
        <v>19323</v>
      </c>
    </row>
    <row r="947" spans="1:53" ht="12" customHeight="1" x14ac:dyDescent="0.2">
      <c r="A947" s="22" t="s">
        <v>9615</v>
      </c>
      <c r="F947" s="22" t="s">
        <v>9615</v>
      </c>
      <c r="U947" s="22" t="s">
        <v>9615</v>
      </c>
      <c r="V947" s="22" t="s">
        <v>9615</v>
      </c>
      <c r="W947" s="22" t="s">
        <v>9615</v>
      </c>
      <c r="X947" s="22" t="s">
        <v>9616</v>
      </c>
      <c r="Y947" s="22" t="s">
        <v>5507</v>
      </c>
      <c r="Z947" s="22" t="s">
        <v>81</v>
      </c>
      <c r="AZ947" s="22" t="s">
        <v>20287</v>
      </c>
      <c r="BA947" s="22" t="s">
        <v>19241</v>
      </c>
    </row>
    <row r="948" spans="1:53" ht="12" customHeight="1" x14ac:dyDescent="0.2">
      <c r="A948" s="22" t="s">
        <v>9617</v>
      </c>
      <c r="F948" s="22" t="s">
        <v>9617</v>
      </c>
      <c r="U948" s="22" t="s">
        <v>9617</v>
      </c>
      <c r="V948" s="22" t="s">
        <v>9617</v>
      </c>
      <c r="W948" s="22" t="s">
        <v>9617</v>
      </c>
      <c r="X948" s="22" t="s">
        <v>9618</v>
      </c>
      <c r="Y948" s="22" t="s">
        <v>5510</v>
      </c>
      <c r="Z948" s="22" t="s">
        <v>5511</v>
      </c>
      <c r="AZ948" s="22" t="s">
        <v>20288</v>
      </c>
      <c r="BA948" s="22" t="s">
        <v>19300</v>
      </c>
    </row>
    <row r="949" spans="1:53" ht="12" customHeight="1" x14ac:dyDescent="0.2">
      <c r="A949" s="22" t="s">
        <v>9619</v>
      </c>
      <c r="F949" s="22" t="s">
        <v>9619</v>
      </c>
      <c r="U949" s="22" t="s">
        <v>9619</v>
      </c>
      <c r="V949" s="22" t="s">
        <v>9619</v>
      </c>
      <c r="W949" s="22" t="s">
        <v>9619</v>
      </c>
      <c r="X949" s="22" t="s">
        <v>9620</v>
      </c>
      <c r="Y949" s="22" t="s">
        <v>5512</v>
      </c>
      <c r="Z949" s="22" t="s">
        <v>5513</v>
      </c>
      <c r="AZ949" s="22" t="s">
        <v>20289</v>
      </c>
      <c r="BA949" s="22" t="s">
        <v>19226</v>
      </c>
    </row>
    <row r="950" spans="1:53" ht="12" customHeight="1" x14ac:dyDescent="0.2">
      <c r="A950" s="22" t="s">
        <v>9621</v>
      </c>
      <c r="F950" s="22" t="s">
        <v>9621</v>
      </c>
      <c r="U950" s="22" t="s">
        <v>9621</v>
      </c>
      <c r="V950" s="22" t="s">
        <v>9621</v>
      </c>
      <c r="W950" s="22" t="s">
        <v>9621</v>
      </c>
      <c r="X950" s="22" t="s">
        <v>9622</v>
      </c>
      <c r="Y950" s="22" t="s">
        <v>5512</v>
      </c>
      <c r="Z950" s="22" t="s">
        <v>5513</v>
      </c>
      <c r="AZ950" s="22" t="s">
        <v>20290</v>
      </c>
      <c r="BA950" s="22" t="s">
        <v>19241</v>
      </c>
    </row>
    <row r="951" spans="1:53" ht="12" customHeight="1" x14ac:dyDescent="0.2">
      <c r="A951" s="22" t="s">
        <v>9623</v>
      </c>
      <c r="F951" s="22" t="s">
        <v>9623</v>
      </c>
      <c r="U951" s="22" t="s">
        <v>9623</v>
      </c>
      <c r="V951" s="22" t="s">
        <v>9623</v>
      </c>
      <c r="W951" s="22" t="s">
        <v>9623</v>
      </c>
      <c r="X951" s="22" t="s">
        <v>9624</v>
      </c>
      <c r="Y951" s="22" t="s">
        <v>5520</v>
      </c>
      <c r="Z951" s="22" t="s">
        <v>81</v>
      </c>
      <c r="AZ951" s="22" t="s">
        <v>20291</v>
      </c>
      <c r="BA951" s="22" t="s">
        <v>19241</v>
      </c>
    </row>
    <row r="952" spans="1:53" ht="12" customHeight="1" x14ac:dyDescent="0.2">
      <c r="A952" s="22" t="s">
        <v>5084</v>
      </c>
      <c r="F952" s="22" t="s">
        <v>5084</v>
      </c>
      <c r="U952" s="22" t="s">
        <v>5084</v>
      </c>
      <c r="V952" s="22" t="s">
        <v>5084</v>
      </c>
      <c r="W952" s="22" t="s">
        <v>5084</v>
      </c>
      <c r="X952" s="22" t="s">
        <v>9625</v>
      </c>
      <c r="Y952" s="22" t="s">
        <v>5532</v>
      </c>
      <c r="Z952" s="22" t="s">
        <v>5533</v>
      </c>
      <c r="AZ952" s="22" t="s">
        <v>20292</v>
      </c>
      <c r="BA952" s="22" t="s">
        <v>19276</v>
      </c>
    </row>
    <row r="953" spans="1:53" ht="12" customHeight="1" x14ac:dyDescent="0.2">
      <c r="A953" s="22" t="s">
        <v>9626</v>
      </c>
      <c r="F953" s="22" t="s">
        <v>9626</v>
      </c>
      <c r="U953" s="22" t="s">
        <v>9626</v>
      </c>
      <c r="V953" s="22" t="s">
        <v>9626</v>
      </c>
      <c r="W953" s="22" t="s">
        <v>9626</v>
      </c>
      <c r="X953" s="22" t="s">
        <v>9627</v>
      </c>
      <c r="Y953" s="22" t="s">
        <v>5532</v>
      </c>
      <c r="Z953" s="22" t="s">
        <v>5533</v>
      </c>
      <c r="AZ953" s="22" t="s">
        <v>20293</v>
      </c>
      <c r="BA953" s="22" t="s">
        <v>19318</v>
      </c>
    </row>
    <row r="954" spans="1:53" ht="12" customHeight="1" x14ac:dyDescent="0.2">
      <c r="D954" s="22" t="s">
        <v>9628</v>
      </c>
      <c r="E954" s="22" t="s">
        <v>9628</v>
      </c>
      <c r="F954" s="22" t="s">
        <v>9628</v>
      </c>
      <c r="U954" s="22" t="s">
        <v>9628</v>
      </c>
      <c r="AZ954" s="22" t="s">
        <v>20294</v>
      </c>
      <c r="BA954" s="22" t="s">
        <v>41</v>
      </c>
    </row>
    <row r="955" spans="1:53" ht="12" customHeight="1" x14ac:dyDescent="0.2">
      <c r="D955" s="22" t="s">
        <v>9629</v>
      </c>
      <c r="E955" s="22" t="s">
        <v>9629</v>
      </c>
      <c r="F955" s="22" t="s">
        <v>9629</v>
      </c>
      <c r="U955" s="22" t="s">
        <v>9629</v>
      </c>
      <c r="AZ955" s="22" t="s">
        <v>20295</v>
      </c>
      <c r="BA955" s="22" t="s">
        <v>41</v>
      </c>
    </row>
    <row r="956" spans="1:53" ht="12" customHeight="1" x14ac:dyDescent="0.2">
      <c r="D956" s="22" t="s">
        <v>9630</v>
      </c>
      <c r="E956" s="22" t="s">
        <v>9630</v>
      </c>
      <c r="F956" s="22" t="s">
        <v>9630</v>
      </c>
      <c r="U956" s="22" t="s">
        <v>9630</v>
      </c>
      <c r="AZ956" s="22" t="s">
        <v>20296</v>
      </c>
      <c r="BA956" s="22" t="s">
        <v>41</v>
      </c>
    </row>
    <row r="957" spans="1:53" ht="12" customHeight="1" x14ac:dyDescent="0.2">
      <c r="D957" s="22" t="s">
        <v>9631</v>
      </c>
      <c r="E957" s="22" t="s">
        <v>9631</v>
      </c>
      <c r="F957" s="22" t="s">
        <v>9631</v>
      </c>
      <c r="U957" s="22" t="s">
        <v>9631</v>
      </c>
      <c r="AZ957" s="22" t="s">
        <v>20297</v>
      </c>
      <c r="BA957" s="22" t="s">
        <v>41</v>
      </c>
    </row>
    <row r="958" spans="1:53" ht="12" customHeight="1" x14ac:dyDescent="0.2">
      <c r="A958" s="22" t="s">
        <v>9632</v>
      </c>
      <c r="F958" s="22" t="s">
        <v>9632</v>
      </c>
      <c r="U958" s="22" t="s">
        <v>9632</v>
      </c>
      <c r="V958" s="22" t="s">
        <v>9632</v>
      </c>
      <c r="W958" s="22" t="s">
        <v>9632</v>
      </c>
      <c r="X958" s="22" t="s">
        <v>5647</v>
      </c>
      <c r="Y958" s="22" t="s">
        <v>5646</v>
      </c>
      <c r="Z958" s="22" t="s">
        <v>5647</v>
      </c>
      <c r="AZ958" s="22" t="s">
        <v>20298</v>
      </c>
      <c r="BA958" s="22" t="s">
        <v>19312</v>
      </c>
    </row>
    <row r="959" spans="1:53" ht="12" customHeight="1" x14ac:dyDescent="0.2">
      <c r="A959" s="22" t="s">
        <v>9633</v>
      </c>
      <c r="F959" s="22" t="s">
        <v>9633</v>
      </c>
      <c r="U959" s="22" t="s">
        <v>9633</v>
      </c>
      <c r="V959" s="22" t="s">
        <v>9633</v>
      </c>
      <c r="W959" s="22" t="s">
        <v>9633</v>
      </c>
      <c r="X959" s="22" t="s">
        <v>9634</v>
      </c>
      <c r="Y959" s="22" t="s">
        <v>5648</v>
      </c>
      <c r="Z959" s="22" t="s">
        <v>5649</v>
      </c>
      <c r="AZ959" s="22" t="s">
        <v>20299</v>
      </c>
      <c r="BA959" s="22" t="s">
        <v>19259</v>
      </c>
    </row>
    <row r="960" spans="1:53" ht="12" customHeight="1" x14ac:dyDescent="0.2">
      <c r="A960" s="22" t="s">
        <v>9635</v>
      </c>
      <c r="F960" s="22" t="s">
        <v>9635</v>
      </c>
      <c r="U960" s="22" t="s">
        <v>9635</v>
      </c>
      <c r="V960" s="22" t="s">
        <v>9635</v>
      </c>
      <c r="W960" s="22" t="s">
        <v>9635</v>
      </c>
      <c r="X960" s="22" t="s">
        <v>9636</v>
      </c>
      <c r="Y960" s="22" t="s">
        <v>5652</v>
      </c>
      <c r="Z960" s="22" t="s">
        <v>5653</v>
      </c>
      <c r="AZ960" s="22" t="s">
        <v>20300</v>
      </c>
      <c r="BA960" s="22" t="s">
        <v>19384</v>
      </c>
    </row>
    <row r="961" spans="1:53" ht="12" customHeight="1" x14ac:dyDescent="0.2">
      <c r="A961" s="22" t="s">
        <v>9637</v>
      </c>
      <c r="F961" s="22" t="s">
        <v>9637</v>
      </c>
      <c r="U961" s="22" t="s">
        <v>9637</v>
      </c>
      <c r="V961" s="22" t="s">
        <v>9637</v>
      </c>
      <c r="W961" s="22" t="s">
        <v>9637</v>
      </c>
      <c r="X961" s="22" t="s">
        <v>9638</v>
      </c>
      <c r="Y961" s="22" t="s">
        <v>5656</v>
      </c>
      <c r="Z961" s="22" t="s">
        <v>40</v>
      </c>
      <c r="AZ961" s="22" t="s">
        <v>20301</v>
      </c>
      <c r="BA961" s="22" t="s">
        <v>19334</v>
      </c>
    </row>
    <row r="962" spans="1:53" ht="12" customHeight="1" x14ac:dyDescent="0.2">
      <c r="A962" s="22" t="s">
        <v>9639</v>
      </c>
      <c r="F962" s="22" t="s">
        <v>9639</v>
      </c>
      <c r="U962" s="22" t="s">
        <v>9639</v>
      </c>
      <c r="V962" s="22" t="s">
        <v>9639</v>
      </c>
      <c r="W962" s="22" t="s">
        <v>9639</v>
      </c>
      <c r="X962" s="22" t="s">
        <v>9640</v>
      </c>
      <c r="Y962" s="22" t="s">
        <v>5665</v>
      </c>
      <c r="Z962" s="22" t="s">
        <v>5666</v>
      </c>
      <c r="AZ962" s="22" t="s">
        <v>20302</v>
      </c>
      <c r="BA962" s="22" t="s">
        <v>19288</v>
      </c>
    </row>
    <row r="963" spans="1:53" ht="12" customHeight="1" x14ac:dyDescent="0.2">
      <c r="A963" s="22" t="s">
        <v>9641</v>
      </c>
      <c r="F963" s="22" t="s">
        <v>9641</v>
      </c>
      <c r="U963" s="22" t="s">
        <v>9641</v>
      </c>
      <c r="V963" s="22" t="s">
        <v>9641</v>
      </c>
      <c r="W963" s="22" t="s">
        <v>9641</v>
      </c>
      <c r="X963" s="22" t="s">
        <v>9642</v>
      </c>
      <c r="Y963" s="22" t="s">
        <v>5665</v>
      </c>
      <c r="Z963" s="22" t="s">
        <v>5666</v>
      </c>
      <c r="AZ963" s="22" t="s">
        <v>20303</v>
      </c>
      <c r="BA963" s="22" t="s">
        <v>19318</v>
      </c>
    </row>
    <row r="964" spans="1:53" ht="12" customHeight="1" x14ac:dyDescent="0.2">
      <c r="A964" s="22" t="s">
        <v>9643</v>
      </c>
      <c r="F964" s="22" t="s">
        <v>9643</v>
      </c>
      <c r="U964" s="22" t="s">
        <v>9643</v>
      </c>
      <c r="V964" s="22" t="s">
        <v>9643</v>
      </c>
      <c r="W964" s="22" t="s">
        <v>9643</v>
      </c>
      <c r="X964" s="22" t="s">
        <v>9644</v>
      </c>
      <c r="Y964" s="22" t="s">
        <v>5665</v>
      </c>
      <c r="Z964" s="22" t="s">
        <v>5666</v>
      </c>
      <c r="AZ964" s="22" t="s">
        <v>20304</v>
      </c>
      <c r="BA964" s="22" t="s">
        <v>19290</v>
      </c>
    </row>
    <row r="965" spans="1:53" ht="12" customHeight="1" x14ac:dyDescent="0.2">
      <c r="A965" s="22" t="s">
        <v>9645</v>
      </c>
      <c r="F965" s="22" t="s">
        <v>9645</v>
      </c>
      <c r="U965" s="22" t="s">
        <v>9645</v>
      </c>
      <c r="V965" s="22" t="s">
        <v>9645</v>
      </c>
      <c r="W965" s="22" t="s">
        <v>9645</v>
      </c>
      <c r="X965" s="22" t="s">
        <v>9646</v>
      </c>
      <c r="Y965" s="22" t="s">
        <v>5665</v>
      </c>
      <c r="Z965" s="22" t="s">
        <v>5666</v>
      </c>
      <c r="AZ965" s="22" t="s">
        <v>20305</v>
      </c>
      <c r="BA965" s="22" t="s">
        <v>19362</v>
      </c>
    </row>
    <row r="966" spans="1:53" ht="12" customHeight="1" x14ac:dyDescent="0.2">
      <c r="A966" s="22" t="s">
        <v>9647</v>
      </c>
      <c r="F966" s="22" t="s">
        <v>9647</v>
      </c>
      <c r="U966" s="22" t="s">
        <v>9647</v>
      </c>
      <c r="V966" s="22" t="s">
        <v>9647</v>
      </c>
      <c r="W966" s="22" t="s">
        <v>9647</v>
      </c>
      <c r="X966" s="22" t="s">
        <v>9648</v>
      </c>
      <c r="Y966" s="22" t="s">
        <v>5665</v>
      </c>
      <c r="Z966" s="22" t="s">
        <v>5666</v>
      </c>
      <c r="AZ966" s="22" t="s">
        <v>20306</v>
      </c>
      <c r="BA966" s="22" t="s">
        <v>19314</v>
      </c>
    </row>
    <row r="967" spans="1:53" ht="12" customHeight="1" x14ac:dyDescent="0.2">
      <c r="A967" s="22" t="s">
        <v>9649</v>
      </c>
      <c r="F967" s="22" t="s">
        <v>9649</v>
      </c>
      <c r="U967" s="22" t="s">
        <v>9649</v>
      </c>
      <c r="V967" s="22" t="s">
        <v>9649</v>
      </c>
      <c r="W967" s="22" t="s">
        <v>9649</v>
      </c>
      <c r="X967" s="22" t="s">
        <v>9650</v>
      </c>
      <c r="Y967" s="22" t="s">
        <v>5665</v>
      </c>
      <c r="Z967" s="22" t="s">
        <v>5666</v>
      </c>
      <c r="AZ967" s="22" t="s">
        <v>20307</v>
      </c>
      <c r="BA967" s="22" t="s">
        <v>19310</v>
      </c>
    </row>
    <row r="968" spans="1:53" ht="12" customHeight="1" x14ac:dyDescent="0.2">
      <c r="A968" s="22" t="s">
        <v>9651</v>
      </c>
      <c r="F968" s="22" t="s">
        <v>9651</v>
      </c>
      <c r="U968" s="22" t="s">
        <v>9651</v>
      </c>
      <c r="V968" s="22" t="s">
        <v>9651</v>
      </c>
      <c r="W968" s="22" t="s">
        <v>9651</v>
      </c>
      <c r="X968" s="22" t="s">
        <v>9652</v>
      </c>
      <c r="Y968" s="22" t="s">
        <v>5665</v>
      </c>
      <c r="Z968" s="22" t="s">
        <v>5666</v>
      </c>
      <c r="AZ968" s="22" t="s">
        <v>20308</v>
      </c>
      <c r="BA968" s="22" t="s">
        <v>19362</v>
      </c>
    </row>
    <row r="969" spans="1:53" ht="12" customHeight="1" x14ac:dyDescent="0.2">
      <c r="A969" s="22" t="s">
        <v>9653</v>
      </c>
      <c r="F969" s="22" t="s">
        <v>9653</v>
      </c>
      <c r="U969" s="22" t="s">
        <v>9653</v>
      </c>
      <c r="V969" s="22" t="s">
        <v>9653</v>
      </c>
      <c r="W969" s="22" t="s">
        <v>9653</v>
      </c>
      <c r="X969" s="22" t="s">
        <v>9654</v>
      </c>
      <c r="Y969" s="22" t="s">
        <v>5665</v>
      </c>
      <c r="Z969" s="22" t="s">
        <v>5666</v>
      </c>
      <c r="AZ969" s="22" t="s">
        <v>20309</v>
      </c>
      <c r="BA969" s="22" t="s">
        <v>19310</v>
      </c>
    </row>
    <row r="970" spans="1:53" ht="12" customHeight="1" x14ac:dyDescent="0.2">
      <c r="A970" s="22" t="s">
        <v>9655</v>
      </c>
      <c r="F970" s="22" t="s">
        <v>9655</v>
      </c>
      <c r="U970" s="22" t="s">
        <v>9655</v>
      </c>
      <c r="V970" s="22" t="s">
        <v>9655</v>
      </c>
      <c r="W970" s="22" t="s">
        <v>9655</v>
      </c>
      <c r="X970" s="22" t="s">
        <v>9656</v>
      </c>
      <c r="Y970" s="22" t="s">
        <v>5665</v>
      </c>
      <c r="Z970" s="22" t="s">
        <v>5666</v>
      </c>
      <c r="AZ970" s="22" t="s">
        <v>20310</v>
      </c>
      <c r="BA970" s="22" t="s">
        <v>19610</v>
      </c>
    </row>
    <row r="971" spans="1:53" ht="12" customHeight="1" x14ac:dyDescent="0.2">
      <c r="A971" s="22" t="s">
        <v>9657</v>
      </c>
      <c r="F971" s="22" t="s">
        <v>9657</v>
      </c>
      <c r="U971" s="22" t="s">
        <v>9657</v>
      </c>
      <c r="V971" s="22" t="s">
        <v>9657</v>
      </c>
      <c r="W971" s="22" t="s">
        <v>9657</v>
      </c>
      <c r="X971" s="22" t="s">
        <v>9658</v>
      </c>
      <c r="Y971" s="22" t="s">
        <v>5665</v>
      </c>
      <c r="Z971" s="22" t="s">
        <v>5666</v>
      </c>
      <c r="AZ971" s="22" t="s">
        <v>20311</v>
      </c>
      <c r="BA971" s="22" t="s">
        <v>19310</v>
      </c>
    </row>
    <row r="972" spans="1:53" ht="12" customHeight="1" x14ac:dyDescent="0.2">
      <c r="A972" s="22" t="s">
        <v>9659</v>
      </c>
      <c r="F972" s="22" t="s">
        <v>9659</v>
      </c>
      <c r="U972" s="22" t="s">
        <v>9659</v>
      </c>
      <c r="V972" s="22" t="s">
        <v>9659</v>
      </c>
      <c r="W972" s="22" t="s">
        <v>9659</v>
      </c>
      <c r="X972" s="22" t="s">
        <v>9660</v>
      </c>
      <c r="Y972" s="22" t="s">
        <v>5665</v>
      </c>
      <c r="Z972" s="22" t="s">
        <v>5666</v>
      </c>
      <c r="AZ972" s="22" t="s">
        <v>20312</v>
      </c>
      <c r="BA972" s="22" t="s">
        <v>19288</v>
      </c>
    </row>
    <row r="973" spans="1:53" ht="12" customHeight="1" x14ac:dyDescent="0.2">
      <c r="A973" s="22" t="s">
        <v>9661</v>
      </c>
      <c r="F973" s="22" t="s">
        <v>9661</v>
      </c>
      <c r="U973" s="22" t="s">
        <v>9661</v>
      </c>
      <c r="V973" s="22" t="s">
        <v>9661</v>
      </c>
      <c r="W973" s="22" t="s">
        <v>9661</v>
      </c>
      <c r="X973" s="22" t="s">
        <v>9662</v>
      </c>
      <c r="Y973" s="22" t="s">
        <v>5665</v>
      </c>
      <c r="Z973" s="22" t="s">
        <v>5666</v>
      </c>
      <c r="AZ973" s="22" t="s">
        <v>20313</v>
      </c>
      <c r="BA973" s="22" t="s">
        <v>19290</v>
      </c>
    </row>
    <row r="974" spans="1:53" ht="12" customHeight="1" x14ac:dyDescent="0.2">
      <c r="D974" s="22" t="s">
        <v>10790</v>
      </c>
      <c r="E974" s="22" t="s">
        <v>10790</v>
      </c>
      <c r="F974" s="22" t="s">
        <v>10790</v>
      </c>
      <c r="U974" s="22" t="s">
        <v>10790</v>
      </c>
      <c r="AZ974" s="22" t="s">
        <v>20314</v>
      </c>
      <c r="BA974" s="22" t="s">
        <v>41</v>
      </c>
    </row>
    <row r="975" spans="1:53" ht="12" customHeight="1" x14ac:dyDescent="0.2">
      <c r="D975" s="22" t="s">
        <v>10791</v>
      </c>
      <c r="E975" s="22" t="s">
        <v>10791</v>
      </c>
      <c r="F975" s="22" t="s">
        <v>10791</v>
      </c>
      <c r="U975" s="22" t="s">
        <v>10791</v>
      </c>
      <c r="AZ975" s="22" t="s">
        <v>20315</v>
      </c>
      <c r="BA975" s="22" t="s">
        <v>41</v>
      </c>
    </row>
    <row r="976" spans="1:53" ht="12" customHeight="1" x14ac:dyDescent="0.2">
      <c r="A976" s="22" t="s">
        <v>9663</v>
      </c>
      <c r="F976" s="22" t="s">
        <v>9663</v>
      </c>
      <c r="U976" s="22" t="s">
        <v>9663</v>
      </c>
      <c r="V976" s="22" t="s">
        <v>9663</v>
      </c>
      <c r="W976" s="22" t="s">
        <v>9663</v>
      </c>
      <c r="X976" s="22" t="s">
        <v>5686</v>
      </c>
      <c r="Y976" s="22" t="s">
        <v>5685</v>
      </c>
      <c r="Z976" s="22" t="s">
        <v>5686</v>
      </c>
      <c r="AZ976" s="22" t="s">
        <v>20316</v>
      </c>
      <c r="BA976" s="22" t="s">
        <v>19312</v>
      </c>
    </row>
    <row r="977" spans="1:53" ht="12" customHeight="1" x14ac:dyDescent="0.2">
      <c r="A977" s="22" t="s">
        <v>9665</v>
      </c>
      <c r="F977" s="22" t="s">
        <v>9665</v>
      </c>
      <c r="U977" s="22" t="s">
        <v>9665</v>
      </c>
      <c r="V977" s="22" t="s">
        <v>9665</v>
      </c>
      <c r="W977" s="22" t="s">
        <v>9665</v>
      </c>
      <c r="X977" s="22" t="s">
        <v>5699</v>
      </c>
      <c r="Y977" s="22" t="s">
        <v>5698</v>
      </c>
      <c r="Z977" s="22" t="s">
        <v>5699</v>
      </c>
      <c r="AZ977" s="22" t="s">
        <v>20317</v>
      </c>
      <c r="BA977" s="22" t="s">
        <v>19259</v>
      </c>
    </row>
    <row r="978" spans="1:53" ht="12" customHeight="1" x14ac:dyDescent="0.2">
      <c r="A978" s="22" t="s">
        <v>9666</v>
      </c>
      <c r="F978" s="22" t="s">
        <v>9666</v>
      </c>
      <c r="U978" s="22" t="s">
        <v>9666</v>
      </c>
      <c r="V978" s="22" t="s">
        <v>9666</v>
      </c>
      <c r="W978" s="22" t="s">
        <v>9666</v>
      </c>
      <c r="X978" s="22" t="s">
        <v>9667</v>
      </c>
      <c r="Y978" s="22" t="s">
        <v>5751</v>
      </c>
      <c r="Z978" s="22" t="s">
        <v>5752</v>
      </c>
      <c r="AZ978" s="22" t="s">
        <v>20318</v>
      </c>
      <c r="BA978" s="22" t="s">
        <v>19988</v>
      </c>
    </row>
    <row r="979" spans="1:53" ht="12" customHeight="1" x14ac:dyDescent="0.2">
      <c r="A979" s="22" t="s">
        <v>9664</v>
      </c>
      <c r="F979" s="22" t="s">
        <v>9664</v>
      </c>
      <c r="U979" s="22" t="s">
        <v>9664</v>
      </c>
      <c r="V979" s="22" t="s">
        <v>9664</v>
      </c>
      <c r="W979" s="22" t="s">
        <v>9664</v>
      </c>
      <c r="X979" s="22" t="s">
        <v>5754</v>
      </c>
      <c r="Y979" s="22" t="s">
        <v>5755</v>
      </c>
      <c r="Z979" s="22" t="s">
        <v>81</v>
      </c>
      <c r="AZ979" s="22" t="s">
        <v>20319</v>
      </c>
      <c r="BA979" s="22" t="s">
        <v>19259</v>
      </c>
    </row>
    <row r="980" spans="1:53" ht="12" customHeight="1" x14ac:dyDescent="0.2">
      <c r="A980" s="22" t="s">
        <v>9668</v>
      </c>
      <c r="F980" s="22" t="s">
        <v>9668</v>
      </c>
      <c r="U980" s="22" t="s">
        <v>9668</v>
      </c>
      <c r="V980" s="22" t="s">
        <v>9668</v>
      </c>
      <c r="W980" s="22" t="s">
        <v>9668</v>
      </c>
      <c r="X980" s="22" t="s">
        <v>9669</v>
      </c>
      <c r="Y980" s="22" t="s">
        <v>5762</v>
      </c>
      <c r="Z980" s="22" t="s">
        <v>81</v>
      </c>
      <c r="AZ980" s="22" t="s">
        <v>20320</v>
      </c>
      <c r="BA980" s="22" t="s">
        <v>19312</v>
      </c>
    </row>
    <row r="981" spans="1:53" ht="12" customHeight="1" x14ac:dyDescent="0.2">
      <c r="A981" s="22" t="s">
        <v>9670</v>
      </c>
      <c r="F981" s="22" t="s">
        <v>9670</v>
      </c>
      <c r="U981" s="22" t="s">
        <v>9670</v>
      </c>
      <c r="V981" s="22" t="s">
        <v>9670</v>
      </c>
      <c r="W981" s="22" t="s">
        <v>9670</v>
      </c>
      <c r="X981" s="22" t="s">
        <v>9671</v>
      </c>
      <c r="Y981" s="22" t="s">
        <v>5762</v>
      </c>
      <c r="Z981" s="22" t="s">
        <v>81</v>
      </c>
      <c r="AZ981" s="22" t="s">
        <v>20321</v>
      </c>
      <c r="BA981" s="22" t="s">
        <v>19312</v>
      </c>
    </row>
    <row r="982" spans="1:53" ht="12" customHeight="1" x14ac:dyDescent="0.2">
      <c r="A982" s="22" t="s">
        <v>9672</v>
      </c>
      <c r="F982" s="22" t="s">
        <v>9672</v>
      </c>
      <c r="U982" s="22" t="s">
        <v>9672</v>
      </c>
      <c r="V982" s="22" t="s">
        <v>9672</v>
      </c>
      <c r="W982" s="22" t="s">
        <v>9672</v>
      </c>
      <c r="X982" s="22" t="s">
        <v>9673</v>
      </c>
      <c r="Y982" s="22" t="s">
        <v>5762</v>
      </c>
      <c r="Z982" s="22" t="s">
        <v>81</v>
      </c>
      <c r="AZ982" s="22" t="s">
        <v>20322</v>
      </c>
      <c r="BA982" s="22" t="s">
        <v>19312</v>
      </c>
    </row>
    <row r="983" spans="1:53" ht="12" customHeight="1" x14ac:dyDescent="0.2">
      <c r="A983" s="22" t="s">
        <v>9674</v>
      </c>
      <c r="F983" s="22" t="s">
        <v>9674</v>
      </c>
      <c r="U983" s="22" t="s">
        <v>9674</v>
      </c>
      <c r="V983" s="22" t="s">
        <v>9674</v>
      </c>
      <c r="W983" s="22" t="s">
        <v>9674</v>
      </c>
      <c r="X983" s="22" t="s">
        <v>9675</v>
      </c>
      <c r="Y983" s="22" t="s">
        <v>5762</v>
      </c>
      <c r="Z983" s="22" t="s">
        <v>81</v>
      </c>
      <c r="AZ983" s="22" t="s">
        <v>20323</v>
      </c>
      <c r="BA983" s="22" t="s">
        <v>19312</v>
      </c>
    </row>
    <row r="984" spans="1:53" ht="12" customHeight="1" x14ac:dyDescent="0.2">
      <c r="A984" s="22" t="s">
        <v>5818</v>
      </c>
      <c r="F984" s="22" t="s">
        <v>5818</v>
      </c>
      <c r="U984" s="22" t="s">
        <v>5818</v>
      </c>
      <c r="V984" s="22" t="s">
        <v>5818</v>
      </c>
      <c r="W984" s="22" t="s">
        <v>5818</v>
      </c>
      <c r="X984" s="22" t="s">
        <v>9676</v>
      </c>
      <c r="Y984" s="22" t="s">
        <v>5821</v>
      </c>
      <c r="Z984" s="22" t="s">
        <v>69</v>
      </c>
      <c r="AZ984" s="22" t="s">
        <v>20324</v>
      </c>
      <c r="BA984" s="22" t="s">
        <v>19439</v>
      </c>
    </row>
    <row r="985" spans="1:53" ht="12" customHeight="1" x14ac:dyDescent="0.2">
      <c r="A985" s="22" t="s">
        <v>5819</v>
      </c>
      <c r="F985" s="22" t="s">
        <v>5819</v>
      </c>
      <c r="U985" s="22" t="s">
        <v>5819</v>
      </c>
      <c r="V985" s="22" t="s">
        <v>5819</v>
      </c>
      <c r="W985" s="22" t="s">
        <v>5819</v>
      </c>
      <c r="X985" s="22" t="s">
        <v>5832</v>
      </c>
      <c r="Y985" s="22" t="s">
        <v>5831</v>
      </c>
      <c r="Z985" s="22" t="s">
        <v>5832</v>
      </c>
      <c r="AZ985" s="22" t="s">
        <v>20325</v>
      </c>
      <c r="BA985" s="22" t="s">
        <v>19249</v>
      </c>
    </row>
    <row r="986" spans="1:53" ht="12" customHeight="1" x14ac:dyDescent="0.2">
      <c r="A986" s="22" t="s">
        <v>5826</v>
      </c>
      <c r="F986" s="22" t="s">
        <v>5826</v>
      </c>
      <c r="U986" s="22" t="s">
        <v>5826</v>
      </c>
      <c r="V986" s="22" t="s">
        <v>5826</v>
      </c>
      <c r="W986" s="22" t="s">
        <v>5826</v>
      </c>
      <c r="X986" s="22" t="s">
        <v>5834</v>
      </c>
      <c r="Y986" s="22" t="s">
        <v>5833</v>
      </c>
      <c r="Z986" s="22" t="s">
        <v>5834</v>
      </c>
      <c r="AZ986" s="22" t="s">
        <v>20326</v>
      </c>
      <c r="BA986" s="22" t="s">
        <v>20327</v>
      </c>
    </row>
    <row r="987" spans="1:53" ht="12" customHeight="1" x14ac:dyDescent="0.2">
      <c r="A987" s="22" t="s">
        <v>5828</v>
      </c>
      <c r="F987" s="22" t="s">
        <v>5828</v>
      </c>
      <c r="U987" s="22" t="s">
        <v>5828</v>
      </c>
      <c r="V987" s="22" t="s">
        <v>5828</v>
      </c>
      <c r="W987" s="22" t="s">
        <v>5828</v>
      </c>
      <c r="X987" s="22" t="s">
        <v>9677</v>
      </c>
      <c r="Y987" s="22" t="s">
        <v>5838</v>
      </c>
      <c r="Z987" s="22" t="s">
        <v>5839</v>
      </c>
      <c r="AZ987" s="22" t="s">
        <v>20328</v>
      </c>
      <c r="BA987" s="22" t="s">
        <v>19442</v>
      </c>
    </row>
    <row r="988" spans="1:53" ht="12" customHeight="1" x14ac:dyDescent="0.2">
      <c r="A988" s="22" t="s">
        <v>5835</v>
      </c>
      <c r="F988" s="22" t="s">
        <v>5835</v>
      </c>
      <c r="U988" s="22" t="s">
        <v>5835</v>
      </c>
      <c r="V988" s="22" t="s">
        <v>5835</v>
      </c>
      <c r="W988" s="22" t="s">
        <v>5835</v>
      </c>
      <c r="X988" s="22" t="s">
        <v>9678</v>
      </c>
      <c r="Y988" s="22" t="s">
        <v>5840</v>
      </c>
      <c r="Z988" s="22" t="s">
        <v>5841</v>
      </c>
      <c r="AZ988" s="22" t="s">
        <v>20329</v>
      </c>
      <c r="BA988" s="22" t="s">
        <v>19522</v>
      </c>
    </row>
    <row r="989" spans="1:53" ht="12" customHeight="1" x14ac:dyDescent="0.2">
      <c r="A989" s="22" t="s">
        <v>5846</v>
      </c>
      <c r="F989" s="22" t="s">
        <v>5846</v>
      </c>
      <c r="U989" s="22" t="s">
        <v>5846</v>
      </c>
      <c r="V989" s="22" t="s">
        <v>5846</v>
      </c>
      <c r="W989" s="22" t="s">
        <v>5846</v>
      </c>
      <c r="X989" s="22" t="s">
        <v>9679</v>
      </c>
      <c r="Y989" s="22" t="s">
        <v>5840</v>
      </c>
      <c r="Z989" s="22" t="s">
        <v>5841</v>
      </c>
      <c r="AZ989" s="22" t="s">
        <v>20330</v>
      </c>
      <c r="BA989" s="22" t="s">
        <v>19237</v>
      </c>
    </row>
    <row r="990" spans="1:53" ht="12" customHeight="1" x14ac:dyDescent="0.2">
      <c r="A990" s="22" t="s">
        <v>5853</v>
      </c>
      <c r="F990" s="22" t="s">
        <v>5853</v>
      </c>
      <c r="U990" s="22" t="s">
        <v>5853</v>
      </c>
      <c r="V990" s="22" t="s">
        <v>5853</v>
      </c>
      <c r="W990" s="22" t="s">
        <v>5853</v>
      </c>
      <c r="X990" s="22" t="s">
        <v>9680</v>
      </c>
      <c r="Y990" s="22" t="s">
        <v>5842</v>
      </c>
      <c r="Z990" s="22" t="s">
        <v>5843</v>
      </c>
      <c r="AZ990" s="22" t="s">
        <v>20331</v>
      </c>
      <c r="BA990" s="22" t="s">
        <v>19509</v>
      </c>
    </row>
    <row r="991" spans="1:53" ht="12" customHeight="1" x14ac:dyDescent="0.2">
      <c r="A991" s="22" t="s">
        <v>5859</v>
      </c>
      <c r="F991" s="22" t="s">
        <v>5859</v>
      </c>
      <c r="U991" s="22" t="s">
        <v>5859</v>
      </c>
      <c r="V991" s="22" t="s">
        <v>5859</v>
      </c>
      <c r="W991" s="22" t="s">
        <v>5859</v>
      </c>
      <c r="X991" s="22" t="s">
        <v>9681</v>
      </c>
      <c r="Y991" s="22" t="s">
        <v>5844</v>
      </c>
      <c r="Z991" s="22" t="s">
        <v>5845</v>
      </c>
      <c r="AZ991" s="22" t="s">
        <v>20332</v>
      </c>
      <c r="BA991" s="22" t="s">
        <v>19527</v>
      </c>
    </row>
    <row r="992" spans="1:53" ht="12" customHeight="1" x14ac:dyDescent="0.2">
      <c r="A992" s="22" t="s">
        <v>5870</v>
      </c>
      <c r="F992" s="22" t="s">
        <v>5870</v>
      </c>
      <c r="U992" s="22" t="s">
        <v>5870</v>
      </c>
      <c r="V992" s="22" t="s">
        <v>5870</v>
      </c>
      <c r="W992" s="22" t="s">
        <v>5870</v>
      </c>
      <c r="X992" s="22" t="s">
        <v>9682</v>
      </c>
      <c r="Y992" s="22" t="s">
        <v>5849</v>
      </c>
      <c r="Z992" s="22" t="s">
        <v>5850</v>
      </c>
      <c r="AZ992" s="22" t="s">
        <v>20333</v>
      </c>
      <c r="BA992" s="22" t="s">
        <v>19988</v>
      </c>
    </row>
    <row r="993" spans="1:53" ht="12" customHeight="1" x14ac:dyDescent="0.2">
      <c r="A993" s="22" t="s">
        <v>5909</v>
      </c>
      <c r="F993" s="22" t="s">
        <v>5909</v>
      </c>
      <c r="U993" s="22" t="s">
        <v>5909</v>
      </c>
      <c r="V993" s="22" t="s">
        <v>5909</v>
      </c>
      <c r="W993" s="22" t="s">
        <v>5909</v>
      </c>
      <c r="X993" s="22" t="s">
        <v>9683</v>
      </c>
      <c r="Y993" s="22" t="s">
        <v>5849</v>
      </c>
      <c r="Z993" s="22" t="s">
        <v>5850</v>
      </c>
      <c r="AZ993" s="22" t="s">
        <v>20334</v>
      </c>
      <c r="BA993" s="22" t="s">
        <v>20335</v>
      </c>
    </row>
    <row r="994" spans="1:53" ht="12" customHeight="1" x14ac:dyDescent="0.2">
      <c r="A994" s="22" t="s">
        <v>5916</v>
      </c>
      <c r="F994" s="22" t="s">
        <v>5916</v>
      </c>
      <c r="U994" s="22" t="s">
        <v>5916</v>
      </c>
      <c r="V994" s="22" t="s">
        <v>5916</v>
      </c>
      <c r="W994" s="22" t="s">
        <v>5916</v>
      </c>
      <c r="X994" s="22" t="s">
        <v>9684</v>
      </c>
      <c r="Y994" s="22" t="s">
        <v>5851</v>
      </c>
      <c r="Z994" s="22" t="s">
        <v>5852</v>
      </c>
      <c r="AZ994" s="22" t="s">
        <v>20336</v>
      </c>
      <c r="BA994" s="22" t="s">
        <v>20337</v>
      </c>
    </row>
    <row r="995" spans="1:53" ht="12" customHeight="1" x14ac:dyDescent="0.2">
      <c r="A995" s="22" t="s">
        <v>9685</v>
      </c>
      <c r="F995" s="22" t="s">
        <v>9685</v>
      </c>
      <c r="U995" s="22" t="s">
        <v>9685</v>
      </c>
      <c r="V995" s="22" t="s">
        <v>9685</v>
      </c>
      <c r="W995" s="22" t="s">
        <v>9685</v>
      </c>
      <c r="X995" s="22" t="s">
        <v>9686</v>
      </c>
      <c r="Y995" s="22" t="s">
        <v>5851</v>
      </c>
      <c r="Z995" s="22" t="s">
        <v>5852</v>
      </c>
      <c r="AZ995" s="22" t="s">
        <v>20338</v>
      </c>
      <c r="BA995" s="22" t="s">
        <v>20339</v>
      </c>
    </row>
    <row r="996" spans="1:53" ht="12" customHeight="1" x14ac:dyDescent="0.2">
      <c r="A996" s="22" t="s">
        <v>9687</v>
      </c>
      <c r="F996" s="22" t="s">
        <v>9687</v>
      </c>
      <c r="U996" s="22" t="s">
        <v>9687</v>
      </c>
      <c r="V996" s="22" t="s">
        <v>9687</v>
      </c>
      <c r="W996" s="22" t="s">
        <v>9687</v>
      </c>
      <c r="X996" s="22" t="s">
        <v>5874</v>
      </c>
      <c r="Y996" s="22" t="s">
        <v>5876</v>
      </c>
      <c r="Z996" s="22" t="s">
        <v>5877</v>
      </c>
      <c r="AZ996" s="22" t="s">
        <v>20340</v>
      </c>
      <c r="BA996" s="22" t="s">
        <v>19316</v>
      </c>
    </row>
    <row r="997" spans="1:53" ht="12" customHeight="1" x14ac:dyDescent="0.2">
      <c r="A997" s="22" t="s">
        <v>9688</v>
      </c>
      <c r="F997" s="22" t="s">
        <v>9688</v>
      </c>
      <c r="U997" s="22" t="s">
        <v>9688</v>
      </c>
      <c r="V997" s="22" t="s">
        <v>9688</v>
      </c>
      <c r="W997" s="22" t="s">
        <v>9688</v>
      </c>
      <c r="X997" s="22" t="s">
        <v>9689</v>
      </c>
      <c r="Y997" s="22" t="s">
        <v>5884</v>
      </c>
      <c r="Z997" s="22" t="s">
        <v>81</v>
      </c>
      <c r="AZ997" s="22" t="s">
        <v>20341</v>
      </c>
      <c r="BA997" s="22" t="s">
        <v>19265</v>
      </c>
    </row>
    <row r="998" spans="1:53" ht="12" customHeight="1" x14ac:dyDescent="0.2">
      <c r="A998" s="22" t="s">
        <v>9690</v>
      </c>
      <c r="F998" s="22" t="s">
        <v>9690</v>
      </c>
      <c r="U998" s="22" t="s">
        <v>9690</v>
      </c>
      <c r="V998" s="22" t="s">
        <v>9690</v>
      </c>
      <c r="W998" s="22" t="s">
        <v>9690</v>
      </c>
      <c r="X998" s="22" t="s">
        <v>9691</v>
      </c>
      <c r="Y998" s="22" t="s">
        <v>5884</v>
      </c>
      <c r="Z998" s="22" t="s">
        <v>81</v>
      </c>
      <c r="AZ998" s="22" t="s">
        <v>20342</v>
      </c>
      <c r="BA998" s="22" t="s">
        <v>19265</v>
      </c>
    </row>
    <row r="999" spans="1:53" ht="12" customHeight="1" x14ac:dyDescent="0.2">
      <c r="A999" s="22" t="s">
        <v>9692</v>
      </c>
      <c r="F999" s="22" t="s">
        <v>9692</v>
      </c>
      <c r="U999" s="22" t="s">
        <v>9692</v>
      </c>
      <c r="V999" s="22" t="s">
        <v>9692</v>
      </c>
      <c r="W999" s="22" t="s">
        <v>9692</v>
      </c>
      <c r="X999" s="22" t="s">
        <v>5892</v>
      </c>
      <c r="Y999" s="22" t="s">
        <v>5893</v>
      </c>
      <c r="Z999" s="22" t="s">
        <v>81</v>
      </c>
      <c r="AZ999" s="22" t="s">
        <v>20343</v>
      </c>
      <c r="BA999" s="22" t="s">
        <v>19294</v>
      </c>
    </row>
    <row r="1000" spans="1:53" ht="12" customHeight="1" x14ac:dyDescent="0.2">
      <c r="A1000" s="22" t="s">
        <v>9693</v>
      </c>
      <c r="F1000" s="22" t="s">
        <v>9693</v>
      </c>
      <c r="U1000" s="22" t="s">
        <v>9693</v>
      </c>
      <c r="V1000" s="22" t="s">
        <v>9693</v>
      </c>
      <c r="W1000" s="22" t="s">
        <v>9693</v>
      </c>
      <c r="X1000" s="22" t="s">
        <v>9694</v>
      </c>
      <c r="Y1000" s="22" t="s">
        <v>5902</v>
      </c>
      <c r="Z1000" s="22" t="s">
        <v>81</v>
      </c>
      <c r="AZ1000" s="22" t="s">
        <v>20344</v>
      </c>
      <c r="BA1000" s="22" t="s">
        <v>19265</v>
      </c>
    </row>
    <row r="1001" spans="1:53" ht="12" customHeight="1" x14ac:dyDescent="0.2">
      <c r="A1001" s="22" t="s">
        <v>9695</v>
      </c>
      <c r="F1001" s="22" t="s">
        <v>9695</v>
      </c>
      <c r="U1001" s="22" t="s">
        <v>9695</v>
      </c>
      <c r="V1001" s="22" t="s">
        <v>9695</v>
      </c>
      <c r="W1001" s="22" t="s">
        <v>9695</v>
      </c>
      <c r="X1001" s="22" t="s">
        <v>9696</v>
      </c>
      <c r="Y1001" s="22" t="s">
        <v>5902</v>
      </c>
      <c r="Z1001" s="22" t="s">
        <v>81</v>
      </c>
      <c r="AZ1001" s="22" t="s">
        <v>20345</v>
      </c>
      <c r="BA1001" s="22" t="s">
        <v>19265</v>
      </c>
    </row>
    <row r="1002" spans="1:53" ht="12" customHeight="1" x14ac:dyDescent="0.2">
      <c r="A1002" s="22" t="s">
        <v>9697</v>
      </c>
      <c r="F1002" s="22" t="s">
        <v>9697</v>
      </c>
      <c r="U1002" s="22" t="s">
        <v>9697</v>
      </c>
      <c r="V1002" s="22" t="s">
        <v>9697</v>
      </c>
      <c r="W1002" s="22" t="s">
        <v>9697</v>
      </c>
      <c r="X1002" s="22" t="s">
        <v>9698</v>
      </c>
      <c r="Y1002" s="22" t="s">
        <v>5914</v>
      </c>
      <c r="Z1002" s="22" t="s">
        <v>5915</v>
      </c>
      <c r="AZ1002" s="22" t="s">
        <v>20346</v>
      </c>
      <c r="BA1002" s="22" t="s">
        <v>19574</v>
      </c>
    </row>
    <row r="1003" spans="1:53" ht="12" customHeight="1" x14ac:dyDescent="0.2">
      <c r="A1003" s="22" t="s">
        <v>9699</v>
      </c>
      <c r="F1003" s="22" t="s">
        <v>9699</v>
      </c>
      <c r="U1003" s="22" t="s">
        <v>9699</v>
      </c>
      <c r="V1003" s="22" t="s">
        <v>9699</v>
      </c>
      <c r="W1003" s="22" t="s">
        <v>9699</v>
      </c>
      <c r="X1003" s="22" t="s">
        <v>9702</v>
      </c>
      <c r="Y1003" s="22" t="s">
        <v>5919</v>
      </c>
      <c r="Z1003" s="22" t="s">
        <v>5920</v>
      </c>
      <c r="AZ1003" s="22" t="s">
        <v>20347</v>
      </c>
      <c r="BA1003" s="22" t="s">
        <v>19617</v>
      </c>
    </row>
    <row r="1004" spans="1:53" ht="12" customHeight="1" x14ac:dyDescent="0.2">
      <c r="A1004" s="22" t="s">
        <v>9701</v>
      </c>
      <c r="F1004" s="22" t="s">
        <v>9701</v>
      </c>
      <c r="U1004" s="22" t="s">
        <v>9701</v>
      </c>
      <c r="V1004" s="22" t="s">
        <v>9701</v>
      </c>
      <c r="W1004" s="22" t="s">
        <v>9701</v>
      </c>
      <c r="X1004" s="22" t="s">
        <v>9704</v>
      </c>
      <c r="Y1004" s="22" t="s">
        <v>5919</v>
      </c>
      <c r="Z1004" s="22" t="s">
        <v>5920</v>
      </c>
      <c r="AZ1004" s="22" t="s">
        <v>20348</v>
      </c>
      <c r="BA1004" s="22" t="s">
        <v>19268</v>
      </c>
    </row>
    <row r="1005" spans="1:53" ht="12" customHeight="1" x14ac:dyDescent="0.2">
      <c r="A1005" s="22" t="s">
        <v>9703</v>
      </c>
      <c r="F1005" s="22" t="s">
        <v>9703</v>
      </c>
      <c r="U1005" s="22" t="s">
        <v>9703</v>
      </c>
      <c r="V1005" s="22" t="s">
        <v>9703</v>
      </c>
      <c r="W1005" s="22" t="s">
        <v>9703</v>
      </c>
      <c r="X1005" s="22" t="s">
        <v>9706</v>
      </c>
      <c r="Y1005" s="22" t="s">
        <v>5919</v>
      </c>
      <c r="Z1005" s="22" t="s">
        <v>5920</v>
      </c>
      <c r="AZ1005" s="22" t="s">
        <v>20349</v>
      </c>
      <c r="BA1005" s="22" t="s">
        <v>19257</v>
      </c>
    </row>
    <row r="1006" spans="1:53" ht="12" customHeight="1" x14ac:dyDescent="0.2">
      <c r="A1006" s="22" t="s">
        <v>9705</v>
      </c>
      <c r="F1006" s="22" t="s">
        <v>9705</v>
      </c>
      <c r="U1006" s="22" t="s">
        <v>9705</v>
      </c>
      <c r="V1006" s="22" t="s">
        <v>9705</v>
      </c>
      <c r="W1006" s="22" t="s">
        <v>9705</v>
      </c>
      <c r="X1006" s="22" t="s">
        <v>9708</v>
      </c>
      <c r="Y1006" s="22" t="s">
        <v>5919</v>
      </c>
      <c r="Z1006" s="22" t="s">
        <v>5920</v>
      </c>
      <c r="AZ1006" s="22" t="s">
        <v>20350</v>
      </c>
      <c r="BA1006" s="22" t="s">
        <v>19257</v>
      </c>
    </row>
    <row r="1007" spans="1:53" ht="12" customHeight="1" x14ac:dyDescent="0.2">
      <c r="A1007" s="22" t="s">
        <v>9707</v>
      </c>
      <c r="F1007" s="22" t="s">
        <v>9707</v>
      </c>
      <c r="U1007" s="22" t="s">
        <v>9707</v>
      </c>
      <c r="V1007" s="22" t="s">
        <v>9707</v>
      </c>
      <c r="W1007" s="22" t="s">
        <v>9707</v>
      </c>
      <c r="X1007" s="22" t="s">
        <v>9710</v>
      </c>
      <c r="Y1007" s="22" t="s">
        <v>5919</v>
      </c>
      <c r="Z1007" s="22" t="s">
        <v>5920</v>
      </c>
      <c r="AZ1007" s="22" t="s">
        <v>20351</v>
      </c>
      <c r="BA1007" s="22" t="s">
        <v>19598</v>
      </c>
    </row>
    <row r="1008" spans="1:53" ht="12" customHeight="1" x14ac:dyDescent="0.2">
      <c r="A1008" s="22" t="s">
        <v>9709</v>
      </c>
      <c r="F1008" s="22" t="s">
        <v>9709</v>
      </c>
      <c r="U1008" s="22" t="s">
        <v>9709</v>
      </c>
      <c r="V1008" s="22" t="s">
        <v>9709</v>
      </c>
      <c r="W1008" s="22" t="s">
        <v>9709</v>
      </c>
      <c r="X1008" s="22" t="s">
        <v>9712</v>
      </c>
      <c r="Y1008" s="22" t="s">
        <v>5919</v>
      </c>
      <c r="Z1008" s="22" t="s">
        <v>5920</v>
      </c>
      <c r="AZ1008" s="22" t="s">
        <v>20352</v>
      </c>
      <c r="BA1008" s="22" t="s">
        <v>19598</v>
      </c>
    </row>
    <row r="1009" spans="1:53" ht="12" customHeight="1" x14ac:dyDescent="0.2">
      <c r="A1009" s="22" t="s">
        <v>9711</v>
      </c>
      <c r="F1009" s="22" t="s">
        <v>9711</v>
      </c>
      <c r="U1009" s="22" t="s">
        <v>9711</v>
      </c>
      <c r="V1009" s="22" t="s">
        <v>9711</v>
      </c>
      <c r="W1009" s="22" t="s">
        <v>9711</v>
      </c>
      <c r="X1009" s="22" t="s">
        <v>9714</v>
      </c>
      <c r="Y1009" s="22" t="s">
        <v>5919</v>
      </c>
      <c r="Z1009" s="22" t="s">
        <v>5920</v>
      </c>
      <c r="AZ1009" s="22" t="s">
        <v>20353</v>
      </c>
      <c r="BA1009" s="22" t="s">
        <v>19598</v>
      </c>
    </row>
    <row r="1010" spans="1:53" ht="12" customHeight="1" x14ac:dyDescent="0.2">
      <c r="A1010" s="22" t="s">
        <v>9713</v>
      </c>
      <c r="F1010" s="22" t="s">
        <v>9713</v>
      </c>
      <c r="U1010" s="22" t="s">
        <v>9713</v>
      </c>
      <c r="V1010" s="22" t="s">
        <v>9713</v>
      </c>
      <c r="W1010" s="22" t="s">
        <v>9713</v>
      </c>
      <c r="X1010" s="22" t="s">
        <v>9716</v>
      </c>
      <c r="Y1010" s="22" t="s">
        <v>5919</v>
      </c>
      <c r="Z1010" s="22" t="s">
        <v>5920</v>
      </c>
      <c r="AZ1010" s="22" t="s">
        <v>20354</v>
      </c>
      <c r="BA1010" s="22" t="s">
        <v>19261</v>
      </c>
    </row>
    <row r="1011" spans="1:53" ht="12" customHeight="1" x14ac:dyDescent="0.2">
      <c r="A1011" s="22" t="s">
        <v>9715</v>
      </c>
      <c r="F1011" s="22" t="s">
        <v>9715</v>
      </c>
      <c r="U1011" s="22" t="s">
        <v>9715</v>
      </c>
      <c r="V1011" s="22" t="s">
        <v>9715</v>
      </c>
      <c r="W1011" s="22" t="s">
        <v>9715</v>
      </c>
      <c r="X1011" s="22" t="s">
        <v>9718</v>
      </c>
      <c r="Y1011" s="22" t="s">
        <v>5919</v>
      </c>
      <c r="Z1011" s="22" t="s">
        <v>5920</v>
      </c>
      <c r="AZ1011" s="22" t="s">
        <v>20355</v>
      </c>
      <c r="BA1011" s="22" t="s">
        <v>19246</v>
      </c>
    </row>
    <row r="1012" spans="1:53" ht="12" customHeight="1" x14ac:dyDescent="0.2">
      <c r="A1012" s="22" t="s">
        <v>9717</v>
      </c>
      <c r="F1012" s="22" t="s">
        <v>9717</v>
      </c>
      <c r="U1012" s="22" t="s">
        <v>9717</v>
      </c>
      <c r="V1012" s="22" t="s">
        <v>9717</v>
      </c>
      <c r="W1012" s="22" t="s">
        <v>9717</v>
      </c>
      <c r="X1012" s="22" t="s">
        <v>9719</v>
      </c>
      <c r="Y1012" s="22" t="s">
        <v>5925</v>
      </c>
      <c r="Z1012" s="22" t="s">
        <v>5926</v>
      </c>
      <c r="AZ1012" s="22" t="s">
        <v>20356</v>
      </c>
      <c r="BA1012" s="22" t="s">
        <v>19230</v>
      </c>
    </row>
    <row r="1013" spans="1:53" ht="12" customHeight="1" x14ac:dyDescent="0.2">
      <c r="A1013" s="22" t="s">
        <v>5929</v>
      </c>
      <c r="F1013" s="22" t="s">
        <v>5929</v>
      </c>
      <c r="U1013" s="22" t="s">
        <v>5929</v>
      </c>
      <c r="V1013" s="22" t="s">
        <v>5929</v>
      </c>
      <c r="W1013" s="22" t="s">
        <v>5929</v>
      </c>
      <c r="X1013" s="22" t="s">
        <v>9720</v>
      </c>
      <c r="Y1013" s="22" t="s">
        <v>5951</v>
      </c>
      <c r="Z1013" s="22" t="s">
        <v>5952</v>
      </c>
      <c r="AZ1013" s="22" t="s">
        <v>20357</v>
      </c>
      <c r="BA1013" s="22" t="s">
        <v>20337</v>
      </c>
    </row>
    <row r="1014" spans="1:53" ht="12" customHeight="1" x14ac:dyDescent="0.2">
      <c r="A1014" s="22" t="s">
        <v>5931</v>
      </c>
      <c r="F1014" s="22" t="s">
        <v>5931</v>
      </c>
      <c r="U1014" s="22" t="s">
        <v>5931</v>
      </c>
      <c r="V1014" s="22" t="s">
        <v>5931</v>
      </c>
      <c r="W1014" s="22" t="s">
        <v>5931</v>
      </c>
      <c r="X1014" s="22" t="s">
        <v>9721</v>
      </c>
      <c r="Y1014" s="22" t="s">
        <v>5989</v>
      </c>
      <c r="Z1014" s="22" t="s">
        <v>5990</v>
      </c>
      <c r="AZ1014" s="22" t="s">
        <v>20358</v>
      </c>
      <c r="BA1014" s="22" t="s">
        <v>19271</v>
      </c>
    </row>
    <row r="1015" spans="1:53" ht="12" customHeight="1" x14ac:dyDescent="0.2">
      <c r="A1015" s="22" t="s">
        <v>5949</v>
      </c>
      <c r="F1015" s="22" t="s">
        <v>5949</v>
      </c>
      <c r="U1015" s="22" t="s">
        <v>5949</v>
      </c>
      <c r="V1015" s="22" t="s">
        <v>5949</v>
      </c>
      <c r="W1015" s="22" t="s">
        <v>5949</v>
      </c>
      <c r="X1015" s="22" t="s">
        <v>9722</v>
      </c>
      <c r="Y1015" s="22" t="s">
        <v>6041</v>
      </c>
      <c r="Z1015" s="22" t="s">
        <v>5990</v>
      </c>
      <c r="AZ1015" s="22" t="s">
        <v>20359</v>
      </c>
      <c r="BA1015" s="22" t="s">
        <v>19261</v>
      </c>
    </row>
    <row r="1016" spans="1:53" ht="12" customHeight="1" x14ac:dyDescent="0.2">
      <c r="A1016" s="22" t="s">
        <v>5982</v>
      </c>
      <c r="F1016" s="22" t="s">
        <v>5982</v>
      </c>
      <c r="U1016" s="22" t="s">
        <v>5982</v>
      </c>
      <c r="V1016" s="22" t="s">
        <v>5982</v>
      </c>
      <c r="W1016" s="22" t="s">
        <v>5982</v>
      </c>
      <c r="X1016" s="22" t="s">
        <v>9723</v>
      </c>
      <c r="Y1016" s="22" t="s">
        <v>6068</v>
      </c>
      <c r="Z1016" s="22" t="s">
        <v>6069</v>
      </c>
      <c r="AZ1016" s="22" t="s">
        <v>20360</v>
      </c>
      <c r="BA1016" s="22" t="s">
        <v>19610</v>
      </c>
    </row>
    <row r="1017" spans="1:53" ht="12" customHeight="1" x14ac:dyDescent="0.2">
      <c r="A1017" s="22" t="s">
        <v>6003</v>
      </c>
      <c r="F1017" s="22" t="s">
        <v>6003</v>
      </c>
      <c r="U1017" s="22" t="s">
        <v>6003</v>
      </c>
      <c r="V1017" s="22" t="s">
        <v>6003</v>
      </c>
      <c r="W1017" s="22" t="s">
        <v>6003</v>
      </c>
      <c r="X1017" s="22" t="s">
        <v>9724</v>
      </c>
      <c r="Y1017" s="22" t="s">
        <v>6223</v>
      </c>
      <c r="Z1017" s="22" t="s">
        <v>81</v>
      </c>
      <c r="AZ1017" s="22" t="s">
        <v>20361</v>
      </c>
      <c r="BA1017" s="22" t="s">
        <v>19226</v>
      </c>
    </row>
    <row r="1018" spans="1:53" ht="12" customHeight="1" x14ac:dyDescent="0.2">
      <c r="A1018" s="22" t="s">
        <v>6044</v>
      </c>
      <c r="F1018" s="22" t="s">
        <v>6044</v>
      </c>
      <c r="U1018" s="22" t="s">
        <v>6044</v>
      </c>
      <c r="V1018" s="22" t="s">
        <v>6044</v>
      </c>
      <c r="W1018" s="22" t="s">
        <v>6044</v>
      </c>
      <c r="X1018" s="22" t="s">
        <v>9725</v>
      </c>
      <c r="Y1018" s="22" t="s">
        <v>6242</v>
      </c>
      <c r="Z1018" s="22" t="s">
        <v>81</v>
      </c>
      <c r="AZ1018" s="22" t="s">
        <v>20362</v>
      </c>
      <c r="BA1018" s="22" t="s">
        <v>19455</v>
      </c>
    </row>
    <row r="1019" spans="1:53" ht="12" customHeight="1" x14ac:dyDescent="0.2">
      <c r="A1019" s="22" t="s">
        <v>6055</v>
      </c>
      <c r="F1019" s="22" t="s">
        <v>6055</v>
      </c>
      <c r="U1019" s="22" t="s">
        <v>6055</v>
      </c>
      <c r="V1019" s="22" t="s">
        <v>6055</v>
      </c>
      <c r="W1019" s="22" t="s">
        <v>6055</v>
      </c>
      <c r="X1019" s="22" t="s">
        <v>9726</v>
      </c>
      <c r="Y1019" s="22" t="s">
        <v>6254</v>
      </c>
      <c r="Z1019" s="22" t="s">
        <v>81</v>
      </c>
      <c r="AZ1019" s="22" t="s">
        <v>20363</v>
      </c>
      <c r="BA1019" s="22" t="s">
        <v>19362</v>
      </c>
    </row>
    <row r="1020" spans="1:53" ht="12" customHeight="1" x14ac:dyDescent="0.2">
      <c r="A1020" s="22" t="s">
        <v>6264</v>
      </c>
      <c r="F1020" s="22" t="s">
        <v>6264</v>
      </c>
      <c r="U1020" s="22" t="s">
        <v>6264</v>
      </c>
      <c r="V1020" s="22" t="s">
        <v>6264</v>
      </c>
      <c r="AZ1020" s="22" t="s">
        <v>20364</v>
      </c>
      <c r="BA1020" s="22" t="s">
        <v>3965</v>
      </c>
    </row>
    <row r="1021" spans="1:53" ht="12" customHeight="1" x14ac:dyDescent="0.2">
      <c r="A1021" s="22" t="s">
        <v>6265</v>
      </c>
      <c r="F1021" s="22" t="s">
        <v>6265</v>
      </c>
      <c r="U1021" s="22" t="s">
        <v>6265</v>
      </c>
      <c r="V1021" s="22" t="s">
        <v>6265</v>
      </c>
      <c r="AZ1021" s="22" t="s">
        <v>20365</v>
      </c>
      <c r="BA1021" s="22" t="s">
        <v>3965</v>
      </c>
    </row>
    <row r="1022" spans="1:53" ht="12" customHeight="1" x14ac:dyDescent="0.2">
      <c r="A1022" s="22" t="s">
        <v>6275</v>
      </c>
      <c r="F1022" s="22" t="s">
        <v>6275</v>
      </c>
      <c r="U1022" s="22" t="s">
        <v>6275</v>
      </c>
      <c r="V1022" s="22" t="s">
        <v>6275</v>
      </c>
      <c r="AZ1022" s="22" t="s">
        <v>20366</v>
      </c>
      <c r="BA1022" s="22" t="s">
        <v>3965</v>
      </c>
    </row>
    <row r="1023" spans="1:53" ht="12" customHeight="1" x14ac:dyDescent="0.2">
      <c r="A1023" s="22" t="s">
        <v>6290</v>
      </c>
      <c r="F1023" s="22" t="s">
        <v>6290</v>
      </c>
      <c r="U1023" s="22" t="s">
        <v>6290</v>
      </c>
      <c r="V1023" s="22" t="s">
        <v>6290</v>
      </c>
      <c r="AZ1023" s="22" t="s">
        <v>20367</v>
      </c>
      <c r="BA1023" s="22" t="s">
        <v>3965</v>
      </c>
    </row>
    <row r="1024" spans="1:53" ht="12" customHeight="1" x14ac:dyDescent="0.2">
      <c r="A1024" s="22" t="s">
        <v>6319</v>
      </c>
      <c r="F1024" s="22" t="s">
        <v>6319</v>
      </c>
      <c r="U1024" s="22" t="s">
        <v>6319</v>
      </c>
      <c r="V1024" s="22" t="s">
        <v>6319</v>
      </c>
      <c r="AZ1024" s="22" t="s">
        <v>20368</v>
      </c>
      <c r="BA1024" s="22" t="s">
        <v>3965</v>
      </c>
    </row>
    <row r="1025" spans="1:53" ht="12" customHeight="1" x14ac:dyDescent="0.2">
      <c r="A1025" s="22" t="s">
        <v>6328</v>
      </c>
      <c r="F1025" s="22" t="s">
        <v>6328</v>
      </c>
      <c r="U1025" s="22" t="s">
        <v>6328</v>
      </c>
      <c r="V1025" s="22" t="s">
        <v>6328</v>
      </c>
      <c r="AZ1025" s="22" t="s">
        <v>20369</v>
      </c>
      <c r="BA1025" s="22" t="s">
        <v>3965</v>
      </c>
    </row>
    <row r="1026" spans="1:53" ht="12" customHeight="1" x14ac:dyDescent="0.2">
      <c r="A1026" s="22" t="s">
        <v>6384</v>
      </c>
      <c r="F1026" s="22" t="s">
        <v>6384</v>
      </c>
      <c r="U1026" s="22" t="s">
        <v>6384</v>
      </c>
      <c r="V1026" s="22" t="s">
        <v>6384</v>
      </c>
      <c r="AZ1026" s="22" t="s">
        <v>20370</v>
      </c>
      <c r="BA1026" s="22" t="s">
        <v>3965</v>
      </c>
    </row>
    <row r="1027" spans="1:53" ht="12" customHeight="1" x14ac:dyDescent="0.2">
      <c r="A1027" s="22" t="s">
        <v>6420</v>
      </c>
      <c r="F1027" s="22" t="s">
        <v>6420</v>
      </c>
      <c r="U1027" s="22" t="s">
        <v>6420</v>
      </c>
      <c r="V1027" s="22" t="s">
        <v>6420</v>
      </c>
      <c r="AZ1027" s="22" t="s">
        <v>20371</v>
      </c>
      <c r="BA1027" s="22" t="s">
        <v>3965</v>
      </c>
    </row>
    <row r="1028" spans="1:53" ht="12" customHeight="1" x14ac:dyDescent="0.2">
      <c r="A1028" s="22" t="s">
        <v>6429</v>
      </c>
      <c r="F1028" s="22" t="s">
        <v>6429</v>
      </c>
      <c r="U1028" s="22" t="s">
        <v>6429</v>
      </c>
      <c r="V1028" s="22" t="s">
        <v>6429</v>
      </c>
      <c r="AZ1028" s="22" t="s">
        <v>20372</v>
      </c>
      <c r="BA1028" s="22" t="s">
        <v>3965</v>
      </c>
    </row>
    <row r="1029" spans="1:53" ht="12" customHeight="1" x14ac:dyDescent="0.2">
      <c r="A1029" s="22" t="s">
        <v>6454</v>
      </c>
      <c r="F1029" s="22" t="s">
        <v>6454</v>
      </c>
      <c r="U1029" s="22" t="s">
        <v>6454</v>
      </c>
      <c r="V1029" s="22" t="s">
        <v>6454</v>
      </c>
      <c r="AZ1029" s="22" t="s">
        <v>20373</v>
      </c>
      <c r="BA1029" s="22" t="s">
        <v>5295</v>
      </c>
    </row>
    <row r="1030" spans="1:53" ht="12" customHeight="1" x14ac:dyDescent="0.2">
      <c r="A1030" s="22" t="s">
        <v>9727</v>
      </c>
      <c r="F1030" s="22" t="s">
        <v>9727</v>
      </c>
      <c r="U1030" s="22" t="s">
        <v>9727</v>
      </c>
      <c r="V1030" s="22" t="s">
        <v>9727</v>
      </c>
      <c r="AZ1030" s="22" t="s">
        <v>20374</v>
      </c>
      <c r="BA1030" s="22" t="s">
        <v>5295</v>
      </c>
    </row>
    <row r="1031" spans="1:53" ht="12" customHeight="1" x14ac:dyDescent="0.2">
      <c r="A1031" s="22" t="s">
        <v>9728</v>
      </c>
      <c r="F1031" s="22" t="s">
        <v>9728</v>
      </c>
      <c r="U1031" s="22" t="s">
        <v>9728</v>
      </c>
      <c r="V1031" s="22" t="s">
        <v>9728</v>
      </c>
      <c r="AZ1031" s="22" t="s">
        <v>20375</v>
      </c>
      <c r="BA1031" s="22" t="s">
        <v>5295</v>
      </c>
    </row>
    <row r="1032" spans="1:53" ht="12" customHeight="1" x14ac:dyDescent="0.2">
      <c r="A1032" s="22" t="s">
        <v>9729</v>
      </c>
      <c r="F1032" s="22" t="s">
        <v>9729</v>
      </c>
      <c r="U1032" s="22" t="s">
        <v>9729</v>
      </c>
      <c r="V1032" s="22" t="s">
        <v>9729</v>
      </c>
      <c r="AZ1032" s="22" t="s">
        <v>20376</v>
      </c>
      <c r="BA1032" s="22" t="s">
        <v>5295</v>
      </c>
    </row>
    <row r="1033" spans="1:53" ht="12" customHeight="1" x14ac:dyDescent="0.2">
      <c r="A1033" s="22" t="s">
        <v>9730</v>
      </c>
      <c r="F1033" s="22" t="s">
        <v>9730</v>
      </c>
      <c r="U1033" s="22" t="s">
        <v>9730</v>
      </c>
      <c r="V1033" s="22" t="s">
        <v>9730</v>
      </c>
      <c r="AZ1033" s="22" t="s">
        <v>20377</v>
      </c>
      <c r="BA1033" s="22" t="s">
        <v>5295</v>
      </c>
    </row>
    <row r="1034" spans="1:53" ht="12" customHeight="1" x14ac:dyDescent="0.2">
      <c r="A1034" s="22" t="s">
        <v>9731</v>
      </c>
      <c r="F1034" s="22" t="s">
        <v>9731</v>
      </c>
      <c r="U1034" s="22" t="s">
        <v>9731</v>
      </c>
      <c r="V1034" s="22" t="s">
        <v>9731</v>
      </c>
      <c r="AZ1034" s="22" t="s">
        <v>20378</v>
      </c>
      <c r="BA1034" s="22" t="s">
        <v>5295</v>
      </c>
    </row>
    <row r="1035" spans="1:53" ht="12" customHeight="1" x14ac:dyDescent="0.2">
      <c r="A1035" s="22" t="s">
        <v>9732</v>
      </c>
      <c r="F1035" s="22" t="s">
        <v>9732</v>
      </c>
      <c r="U1035" s="22" t="s">
        <v>9732</v>
      </c>
      <c r="V1035" s="22" t="s">
        <v>9732</v>
      </c>
      <c r="AZ1035" s="22" t="s">
        <v>20379</v>
      </c>
      <c r="BA1035" s="22" t="s">
        <v>5295</v>
      </c>
    </row>
    <row r="1036" spans="1:53" ht="12" customHeight="1" x14ac:dyDescent="0.2">
      <c r="A1036" s="22" t="s">
        <v>9733</v>
      </c>
      <c r="F1036" s="22" t="s">
        <v>9733</v>
      </c>
      <c r="U1036" s="22" t="s">
        <v>9733</v>
      </c>
      <c r="V1036" s="22" t="s">
        <v>9733</v>
      </c>
      <c r="AZ1036" s="22" t="s">
        <v>20380</v>
      </c>
      <c r="BA1036" s="22" t="s">
        <v>5295</v>
      </c>
    </row>
    <row r="1037" spans="1:53" ht="12" customHeight="1" x14ac:dyDescent="0.2">
      <c r="A1037" s="22" t="s">
        <v>6456</v>
      </c>
      <c r="F1037" s="22" t="s">
        <v>6456</v>
      </c>
      <c r="U1037" s="22" t="s">
        <v>6456</v>
      </c>
      <c r="V1037" s="22" t="s">
        <v>6456</v>
      </c>
      <c r="AZ1037" s="22" t="s">
        <v>20381</v>
      </c>
      <c r="BA1037" s="22" t="s">
        <v>3965</v>
      </c>
    </row>
    <row r="1038" spans="1:53" ht="12" customHeight="1" x14ac:dyDescent="0.2">
      <c r="A1038" s="22" t="s">
        <v>6457</v>
      </c>
      <c r="F1038" s="22" t="s">
        <v>6457</v>
      </c>
      <c r="U1038" s="22" t="s">
        <v>6457</v>
      </c>
      <c r="V1038" s="22" t="s">
        <v>6457</v>
      </c>
      <c r="AZ1038" s="22" t="s">
        <v>20382</v>
      </c>
      <c r="BA1038" s="22" t="s">
        <v>3965</v>
      </c>
    </row>
    <row r="1039" spans="1:53" ht="12" customHeight="1" x14ac:dyDescent="0.2">
      <c r="A1039" s="22" t="s">
        <v>6466</v>
      </c>
      <c r="F1039" s="22" t="s">
        <v>6466</v>
      </c>
      <c r="U1039" s="22" t="s">
        <v>6466</v>
      </c>
      <c r="V1039" s="22" t="s">
        <v>6466</v>
      </c>
      <c r="AZ1039" s="22" t="s">
        <v>20383</v>
      </c>
      <c r="BA1039" s="22" t="s">
        <v>3965</v>
      </c>
    </row>
    <row r="1040" spans="1:53" ht="12" customHeight="1" x14ac:dyDescent="0.2">
      <c r="A1040" s="22" t="s">
        <v>6484</v>
      </c>
      <c r="F1040" s="22" t="s">
        <v>6484</v>
      </c>
      <c r="U1040" s="22" t="s">
        <v>6484</v>
      </c>
      <c r="V1040" s="22" t="s">
        <v>6484</v>
      </c>
      <c r="AZ1040" s="22" t="s">
        <v>20384</v>
      </c>
      <c r="BA1040" s="22" t="s">
        <v>3965</v>
      </c>
    </row>
    <row r="1041" spans="1:53" ht="12" customHeight="1" x14ac:dyDescent="0.2">
      <c r="A1041" s="22" t="s">
        <v>6512</v>
      </c>
      <c r="F1041" s="22" t="s">
        <v>6512</v>
      </c>
      <c r="U1041" s="22" t="s">
        <v>6512</v>
      </c>
      <c r="V1041" s="22" t="s">
        <v>6512</v>
      </c>
      <c r="AZ1041" s="22" t="s">
        <v>20385</v>
      </c>
      <c r="BA1041" s="22" t="s">
        <v>3965</v>
      </c>
    </row>
    <row r="1042" spans="1:53" ht="12" customHeight="1" x14ac:dyDescent="0.2">
      <c r="A1042" s="22" t="s">
        <v>9735</v>
      </c>
      <c r="F1042" s="22" t="s">
        <v>9735</v>
      </c>
      <c r="U1042" s="22" t="s">
        <v>9735</v>
      </c>
      <c r="V1042" s="22" t="s">
        <v>9735</v>
      </c>
      <c r="AZ1042" s="22" t="s">
        <v>20386</v>
      </c>
      <c r="BA1042" s="22" t="s">
        <v>3965</v>
      </c>
    </row>
    <row r="1043" spans="1:53" ht="12" customHeight="1" x14ac:dyDescent="0.2">
      <c r="A1043" s="22" t="s">
        <v>6513</v>
      </c>
      <c r="F1043" s="22" t="s">
        <v>6513</v>
      </c>
      <c r="U1043" s="22" t="s">
        <v>6513</v>
      </c>
      <c r="V1043" s="22" t="s">
        <v>6513</v>
      </c>
      <c r="W1043" s="22" t="s">
        <v>6513</v>
      </c>
      <c r="X1043" s="22" t="s">
        <v>9734</v>
      </c>
      <c r="Y1043" s="22" t="s">
        <v>6544</v>
      </c>
      <c r="Z1043" s="22" t="s">
        <v>18882</v>
      </c>
      <c r="AZ1043" s="22" t="s">
        <v>20387</v>
      </c>
      <c r="BA1043" s="22" t="s">
        <v>19439</v>
      </c>
    </row>
    <row r="1044" spans="1:53" ht="12" customHeight="1" x14ac:dyDescent="0.2">
      <c r="A1044" s="22" t="s">
        <v>6523</v>
      </c>
      <c r="F1044" s="22" t="s">
        <v>6523</v>
      </c>
      <c r="U1044" s="22" t="s">
        <v>6523</v>
      </c>
      <c r="V1044" s="22" t="s">
        <v>6523</v>
      </c>
      <c r="W1044" s="22" t="s">
        <v>6523</v>
      </c>
      <c r="X1044" s="22" t="s">
        <v>9736</v>
      </c>
      <c r="Y1044" s="22" t="s">
        <v>18685</v>
      </c>
      <c r="Z1044" s="22" t="s">
        <v>18888</v>
      </c>
      <c r="AZ1044" s="22" t="s">
        <v>20388</v>
      </c>
      <c r="BA1044" s="22" t="s">
        <v>19310</v>
      </c>
    </row>
    <row r="1045" spans="1:53" ht="12" customHeight="1" x14ac:dyDescent="0.2">
      <c r="A1045" s="22" t="s">
        <v>6538</v>
      </c>
      <c r="F1045" s="22" t="s">
        <v>6538</v>
      </c>
      <c r="U1045" s="22" t="s">
        <v>6538</v>
      </c>
      <c r="V1045" s="22" t="s">
        <v>6538</v>
      </c>
      <c r="W1045" s="22" t="s">
        <v>6538</v>
      </c>
      <c r="X1045" s="22" t="s">
        <v>9737</v>
      </c>
      <c r="Y1045" s="22" t="s">
        <v>18685</v>
      </c>
      <c r="Z1045" s="22" t="s">
        <v>18888</v>
      </c>
      <c r="AZ1045" s="22" t="s">
        <v>20389</v>
      </c>
      <c r="BA1045" s="22" t="s">
        <v>19439</v>
      </c>
    </row>
    <row r="1046" spans="1:53" ht="12" customHeight="1" x14ac:dyDescent="0.2">
      <c r="A1046" s="22" t="s">
        <v>6546</v>
      </c>
      <c r="F1046" s="22" t="s">
        <v>6546</v>
      </c>
      <c r="U1046" s="22" t="s">
        <v>6546</v>
      </c>
      <c r="V1046" s="22" t="s">
        <v>6546</v>
      </c>
      <c r="W1046" s="22" t="s">
        <v>6546</v>
      </c>
      <c r="X1046" s="22" t="s">
        <v>9738</v>
      </c>
      <c r="Y1046" s="22" t="s">
        <v>18687</v>
      </c>
      <c r="Z1046" s="22" t="s">
        <v>18890</v>
      </c>
      <c r="AZ1046" s="22" t="s">
        <v>20390</v>
      </c>
      <c r="BA1046" s="22" t="s">
        <v>19261</v>
      </c>
    </row>
    <row r="1047" spans="1:53" ht="12" customHeight="1" x14ac:dyDescent="0.2">
      <c r="A1047" s="22" t="s">
        <v>9739</v>
      </c>
      <c r="F1047" s="22" t="s">
        <v>9739</v>
      </c>
      <c r="U1047" s="22" t="s">
        <v>9739</v>
      </c>
      <c r="V1047" s="22" t="s">
        <v>9739</v>
      </c>
      <c r="W1047" s="22" t="s">
        <v>9739</v>
      </c>
      <c r="X1047" s="22" t="s">
        <v>9740</v>
      </c>
      <c r="Y1047" s="22" t="s">
        <v>18687</v>
      </c>
      <c r="Z1047" s="22" t="s">
        <v>18890</v>
      </c>
      <c r="AZ1047" s="22" t="s">
        <v>20391</v>
      </c>
      <c r="BA1047" s="22" t="s">
        <v>19284</v>
      </c>
    </row>
    <row r="1048" spans="1:53" ht="12" customHeight="1" x14ac:dyDescent="0.2">
      <c r="A1048" s="22" t="s">
        <v>9741</v>
      </c>
      <c r="F1048" s="22" t="s">
        <v>9741</v>
      </c>
      <c r="U1048" s="22" t="s">
        <v>9741</v>
      </c>
      <c r="V1048" s="22" t="s">
        <v>9741</v>
      </c>
      <c r="W1048" s="22" t="s">
        <v>9741</v>
      </c>
      <c r="X1048" s="22" t="s">
        <v>18891</v>
      </c>
      <c r="Y1048" s="22" t="s">
        <v>18688</v>
      </c>
      <c r="Z1048" s="22" t="s">
        <v>18891</v>
      </c>
      <c r="AZ1048" s="22" t="s">
        <v>20392</v>
      </c>
      <c r="BA1048" s="22" t="s">
        <v>19493</v>
      </c>
    </row>
    <row r="1049" spans="1:53" ht="12" customHeight="1" x14ac:dyDescent="0.2">
      <c r="A1049" s="22" t="s">
        <v>9742</v>
      </c>
      <c r="F1049" s="22" t="s">
        <v>9742</v>
      </c>
      <c r="U1049" s="22" t="s">
        <v>9742</v>
      </c>
      <c r="V1049" s="22" t="s">
        <v>9742</v>
      </c>
      <c r="W1049" s="22" t="s">
        <v>9742</v>
      </c>
      <c r="X1049" s="22" t="s">
        <v>19210</v>
      </c>
      <c r="Y1049" s="22" t="s">
        <v>18688</v>
      </c>
      <c r="Z1049" s="22" t="s">
        <v>18891</v>
      </c>
      <c r="AZ1049" s="22" t="s">
        <v>20393</v>
      </c>
      <c r="BA1049" s="22" t="s">
        <v>19439</v>
      </c>
    </row>
    <row r="1050" spans="1:53" ht="12" customHeight="1" x14ac:dyDescent="0.2">
      <c r="A1050" s="22" t="s">
        <v>9743</v>
      </c>
      <c r="F1050" s="22" t="s">
        <v>9743</v>
      </c>
      <c r="U1050" s="22" t="s">
        <v>9743</v>
      </c>
      <c r="V1050" s="22" t="s">
        <v>9743</v>
      </c>
      <c r="W1050" s="22" t="s">
        <v>9743</v>
      </c>
      <c r="X1050" s="22" t="s">
        <v>18892</v>
      </c>
      <c r="Y1050" s="22" t="s">
        <v>18689</v>
      </c>
      <c r="Z1050" s="22" t="s">
        <v>18892</v>
      </c>
      <c r="AZ1050" s="22" t="s">
        <v>20394</v>
      </c>
      <c r="BA1050" s="22" t="s">
        <v>19296</v>
      </c>
    </row>
    <row r="1051" spans="1:53" ht="12" customHeight="1" x14ac:dyDescent="0.2">
      <c r="A1051" s="22" t="s">
        <v>9744</v>
      </c>
      <c r="F1051" s="22" t="s">
        <v>9744</v>
      </c>
      <c r="U1051" s="22" t="s">
        <v>9744</v>
      </c>
      <c r="V1051" s="22" t="s">
        <v>9744</v>
      </c>
      <c r="W1051" s="22" t="s">
        <v>9744</v>
      </c>
      <c r="X1051" s="22" t="s">
        <v>19211</v>
      </c>
      <c r="Y1051" s="22" t="s">
        <v>18689</v>
      </c>
      <c r="Z1051" s="22" t="s">
        <v>18892</v>
      </c>
      <c r="AZ1051" s="22" t="s">
        <v>20395</v>
      </c>
      <c r="BA1051" s="22" t="s">
        <v>19310</v>
      </c>
    </row>
    <row r="1052" spans="1:53" ht="12" customHeight="1" x14ac:dyDescent="0.2">
      <c r="A1052" s="22" t="s">
        <v>9745</v>
      </c>
      <c r="F1052" s="22" t="s">
        <v>9745</v>
      </c>
      <c r="U1052" s="22" t="s">
        <v>9745</v>
      </c>
      <c r="V1052" s="22" t="s">
        <v>9745</v>
      </c>
      <c r="AZ1052" s="22" t="s">
        <v>20396</v>
      </c>
      <c r="BA1052" s="22" t="s">
        <v>5295</v>
      </c>
    </row>
    <row r="1053" spans="1:53" ht="12" customHeight="1" x14ac:dyDescent="0.2">
      <c r="A1053" s="22" t="s">
        <v>9746</v>
      </c>
      <c r="F1053" s="22" t="s">
        <v>9746</v>
      </c>
      <c r="U1053" s="22" t="s">
        <v>9746</v>
      </c>
      <c r="V1053" s="22" t="s">
        <v>9746</v>
      </c>
      <c r="W1053" s="22" t="s">
        <v>9745</v>
      </c>
      <c r="X1053" s="22" t="s">
        <v>6500</v>
      </c>
      <c r="Y1053" s="22" t="s">
        <v>6573</v>
      </c>
      <c r="Z1053" s="22" t="s">
        <v>6500</v>
      </c>
      <c r="AZ1053" s="22" t="s">
        <v>20397</v>
      </c>
      <c r="BA1053" s="22" t="s">
        <v>19312</v>
      </c>
    </row>
    <row r="1054" spans="1:53" ht="12" customHeight="1" x14ac:dyDescent="0.2">
      <c r="A1054" s="22" t="s">
        <v>9747</v>
      </c>
      <c r="F1054" s="22" t="s">
        <v>9747</v>
      </c>
      <c r="U1054" s="22" t="s">
        <v>9747</v>
      </c>
      <c r="V1054" s="22" t="s">
        <v>9747</v>
      </c>
      <c r="W1054" s="22" t="s">
        <v>9746</v>
      </c>
      <c r="X1054" s="22" t="s">
        <v>9748</v>
      </c>
      <c r="Y1054" s="22" t="s">
        <v>6588</v>
      </c>
      <c r="Z1054" s="22" t="s">
        <v>6667</v>
      </c>
      <c r="AZ1054" s="22" t="s">
        <v>20398</v>
      </c>
      <c r="BA1054" s="22" t="s">
        <v>19246</v>
      </c>
    </row>
    <row r="1055" spans="1:53" ht="12" customHeight="1" x14ac:dyDescent="0.2">
      <c r="A1055" s="22" t="s">
        <v>9749</v>
      </c>
      <c r="F1055" s="22" t="s">
        <v>9749</v>
      </c>
      <c r="U1055" s="22" t="s">
        <v>9749</v>
      </c>
      <c r="V1055" s="22" t="s">
        <v>9749</v>
      </c>
      <c r="W1055" s="22" t="s">
        <v>9747</v>
      </c>
      <c r="X1055" s="22" t="s">
        <v>9750</v>
      </c>
      <c r="Y1055" s="22" t="s">
        <v>6588</v>
      </c>
      <c r="Z1055" s="22" t="s">
        <v>6667</v>
      </c>
      <c r="AZ1055" s="22" t="s">
        <v>20399</v>
      </c>
      <c r="BA1055" s="22" t="s">
        <v>19601</v>
      </c>
    </row>
    <row r="1056" spans="1:53" ht="12" customHeight="1" x14ac:dyDescent="0.2">
      <c r="A1056" s="22" t="s">
        <v>9751</v>
      </c>
      <c r="F1056" s="22" t="s">
        <v>9751</v>
      </c>
      <c r="U1056" s="22" t="s">
        <v>9751</v>
      </c>
      <c r="V1056" s="22" t="s">
        <v>9751</v>
      </c>
      <c r="W1056" s="22" t="s">
        <v>9749</v>
      </c>
      <c r="X1056" s="22" t="s">
        <v>9752</v>
      </c>
      <c r="Y1056" s="22" t="s">
        <v>6598</v>
      </c>
      <c r="Z1056" s="22" t="s">
        <v>6671</v>
      </c>
      <c r="AZ1056" s="22" t="s">
        <v>20400</v>
      </c>
      <c r="BA1056" s="22" t="s">
        <v>19453</v>
      </c>
    </row>
    <row r="1057" spans="1:53" ht="12" customHeight="1" x14ac:dyDescent="0.2">
      <c r="A1057" s="22" t="s">
        <v>9753</v>
      </c>
      <c r="F1057" s="22" t="s">
        <v>9753</v>
      </c>
      <c r="U1057" s="22" t="s">
        <v>9753</v>
      </c>
      <c r="V1057" s="22" t="s">
        <v>9753</v>
      </c>
      <c r="W1057" s="22" t="s">
        <v>9751</v>
      </c>
      <c r="X1057" s="22" t="s">
        <v>9754</v>
      </c>
      <c r="Y1057" s="22" t="s">
        <v>6598</v>
      </c>
      <c r="Z1057" s="22" t="s">
        <v>6671</v>
      </c>
      <c r="AZ1057" s="22" t="s">
        <v>20401</v>
      </c>
      <c r="BA1057" s="22" t="s">
        <v>19522</v>
      </c>
    </row>
    <row r="1058" spans="1:53" ht="12" customHeight="1" x14ac:dyDescent="0.2">
      <c r="A1058" s="22" t="s">
        <v>6685</v>
      </c>
      <c r="F1058" s="22" t="s">
        <v>6685</v>
      </c>
      <c r="U1058" s="22" t="s">
        <v>6685</v>
      </c>
      <c r="V1058" s="22" t="s">
        <v>6685</v>
      </c>
      <c r="W1058" s="22" t="s">
        <v>6685</v>
      </c>
      <c r="X1058" s="22" t="s">
        <v>6701</v>
      </c>
      <c r="Y1058" s="22" t="s">
        <v>6702</v>
      </c>
      <c r="Z1058" s="22" t="s">
        <v>6703</v>
      </c>
      <c r="AZ1058" s="22" t="s">
        <v>20402</v>
      </c>
      <c r="BA1058" s="22" t="s">
        <v>19288</v>
      </c>
    </row>
    <row r="1059" spans="1:53" ht="12" customHeight="1" x14ac:dyDescent="0.2">
      <c r="A1059" s="22" t="s">
        <v>6695</v>
      </c>
      <c r="F1059" s="22" t="s">
        <v>6695</v>
      </c>
      <c r="U1059" s="22" t="s">
        <v>6695</v>
      </c>
      <c r="V1059" s="22" t="s">
        <v>6695</v>
      </c>
      <c r="W1059" s="22" t="s">
        <v>6695</v>
      </c>
      <c r="X1059" s="22" t="s">
        <v>6703</v>
      </c>
      <c r="Y1059" s="22" t="s">
        <v>6702</v>
      </c>
      <c r="Z1059" s="22" t="s">
        <v>6703</v>
      </c>
      <c r="AZ1059" s="22" t="s">
        <v>20403</v>
      </c>
      <c r="BA1059" s="22" t="s">
        <v>19310</v>
      </c>
    </row>
    <row r="1060" spans="1:53" ht="12" customHeight="1" x14ac:dyDescent="0.2">
      <c r="A1060" s="22" t="s">
        <v>6725</v>
      </c>
      <c r="F1060" s="22" t="s">
        <v>6725</v>
      </c>
      <c r="U1060" s="22" t="s">
        <v>6725</v>
      </c>
      <c r="V1060" s="22" t="s">
        <v>6725</v>
      </c>
      <c r="W1060" s="22" t="s">
        <v>6725</v>
      </c>
      <c r="X1060" s="22" t="s">
        <v>9736</v>
      </c>
      <c r="Y1060" s="22" t="s">
        <v>6712</v>
      </c>
      <c r="Z1060" s="22" t="s">
        <v>18902</v>
      </c>
      <c r="AZ1060" s="22" t="s">
        <v>20404</v>
      </c>
      <c r="BA1060" s="22" t="s">
        <v>19226</v>
      </c>
    </row>
    <row r="1061" spans="1:53" ht="12" customHeight="1" x14ac:dyDescent="0.2">
      <c r="A1061" s="22" t="s">
        <v>6734</v>
      </c>
      <c r="F1061" s="22" t="s">
        <v>6734</v>
      </c>
      <c r="U1061" s="22" t="s">
        <v>6734</v>
      </c>
      <c r="V1061" s="22" t="s">
        <v>6734</v>
      </c>
      <c r="W1061" s="22" t="s">
        <v>6734</v>
      </c>
      <c r="X1061" s="22" t="s">
        <v>9755</v>
      </c>
      <c r="Y1061" s="22" t="s">
        <v>6712</v>
      </c>
      <c r="Z1061" s="22" t="s">
        <v>18902</v>
      </c>
      <c r="AZ1061" s="22" t="s">
        <v>20405</v>
      </c>
      <c r="BA1061" s="22" t="s">
        <v>19312</v>
      </c>
    </row>
    <row r="1062" spans="1:53" ht="12" customHeight="1" x14ac:dyDescent="0.2">
      <c r="A1062" s="22" t="s">
        <v>9756</v>
      </c>
      <c r="F1062" s="22" t="s">
        <v>9756</v>
      </c>
      <c r="U1062" s="22" t="s">
        <v>9756</v>
      </c>
      <c r="V1062" s="22" t="s">
        <v>9756</v>
      </c>
      <c r="W1062" s="22" t="s">
        <v>9756</v>
      </c>
      <c r="X1062" s="22" t="s">
        <v>9738</v>
      </c>
      <c r="Y1062" s="22" t="s">
        <v>6722</v>
      </c>
      <c r="Z1062" s="22" t="s">
        <v>18910</v>
      </c>
      <c r="AZ1062" s="22" t="s">
        <v>20406</v>
      </c>
      <c r="BA1062" s="22" t="s">
        <v>19284</v>
      </c>
    </row>
    <row r="1063" spans="1:53" ht="12" customHeight="1" x14ac:dyDescent="0.2">
      <c r="A1063" s="22" t="s">
        <v>9757</v>
      </c>
      <c r="F1063" s="22" t="s">
        <v>9757</v>
      </c>
      <c r="U1063" s="22" t="s">
        <v>9757</v>
      </c>
      <c r="V1063" s="22" t="s">
        <v>9757</v>
      </c>
      <c r="W1063" s="22" t="s">
        <v>9757</v>
      </c>
      <c r="X1063" s="22" t="s">
        <v>9740</v>
      </c>
      <c r="Y1063" s="22" t="s">
        <v>6723</v>
      </c>
      <c r="Z1063" s="22" t="s">
        <v>18891</v>
      </c>
      <c r="AZ1063" s="22" t="s">
        <v>20407</v>
      </c>
      <c r="BA1063" s="22" t="s">
        <v>19366</v>
      </c>
    </row>
    <row r="1064" spans="1:53" ht="12" customHeight="1" x14ac:dyDescent="0.2">
      <c r="A1064" s="22" t="s">
        <v>9758</v>
      </c>
      <c r="F1064" s="22" t="s">
        <v>9758</v>
      </c>
      <c r="U1064" s="22" t="s">
        <v>9758</v>
      </c>
      <c r="V1064" s="22" t="s">
        <v>9758</v>
      </c>
      <c r="W1064" s="22" t="s">
        <v>9758</v>
      </c>
      <c r="X1064" s="22" t="s">
        <v>18891</v>
      </c>
      <c r="Y1064" s="22" t="s">
        <v>6724</v>
      </c>
      <c r="Z1064" s="22" t="s">
        <v>18892</v>
      </c>
      <c r="AZ1064" s="22" t="s">
        <v>20408</v>
      </c>
      <c r="BA1064" s="22" t="s">
        <v>20409</v>
      </c>
    </row>
    <row r="1065" spans="1:53" ht="12" customHeight="1" x14ac:dyDescent="0.2">
      <c r="A1065" s="22" t="s">
        <v>9759</v>
      </c>
      <c r="F1065" s="22" t="s">
        <v>9759</v>
      </c>
      <c r="U1065" s="22" t="s">
        <v>9759</v>
      </c>
      <c r="V1065" s="22" t="s">
        <v>9759</v>
      </c>
      <c r="W1065" s="22" t="s">
        <v>9759</v>
      </c>
      <c r="X1065" s="22" t="s">
        <v>18892</v>
      </c>
      <c r="Y1065" s="22" t="s">
        <v>6724</v>
      </c>
      <c r="Z1065" s="22" t="s">
        <v>18892</v>
      </c>
      <c r="AZ1065" s="22" t="s">
        <v>20410</v>
      </c>
      <c r="BA1065" s="22" t="s">
        <v>19296</v>
      </c>
    </row>
    <row r="1066" spans="1:53" ht="12" customHeight="1" x14ac:dyDescent="0.2">
      <c r="A1066" s="22" t="s">
        <v>9760</v>
      </c>
      <c r="F1066" s="22" t="s">
        <v>9760</v>
      </c>
      <c r="U1066" s="22" t="s">
        <v>9760</v>
      </c>
      <c r="V1066" s="22" t="s">
        <v>9760</v>
      </c>
      <c r="W1066" s="22" t="s">
        <v>9760</v>
      </c>
      <c r="X1066" s="22" t="s">
        <v>19211</v>
      </c>
      <c r="Y1066" s="22" t="s">
        <v>6727</v>
      </c>
      <c r="Z1066" s="22" t="s">
        <v>6541</v>
      </c>
      <c r="AZ1066" s="22" t="s">
        <v>20411</v>
      </c>
      <c r="BA1066" s="22" t="s">
        <v>19268</v>
      </c>
    </row>
    <row r="1067" spans="1:53" ht="12" customHeight="1" x14ac:dyDescent="0.2">
      <c r="A1067" s="22" t="s">
        <v>9761</v>
      </c>
      <c r="F1067" s="22" t="s">
        <v>9761</v>
      </c>
      <c r="U1067" s="22" t="s">
        <v>9761</v>
      </c>
      <c r="V1067" s="22" t="s">
        <v>9761</v>
      </c>
      <c r="AZ1067" s="22" t="s">
        <v>20412</v>
      </c>
      <c r="BA1067" s="22" t="s">
        <v>5295</v>
      </c>
    </row>
    <row r="1068" spans="1:53" ht="12" customHeight="1" x14ac:dyDescent="0.2">
      <c r="A1068" s="22" t="s">
        <v>9762</v>
      </c>
      <c r="F1068" s="22" t="s">
        <v>9762</v>
      </c>
      <c r="U1068" s="22" t="s">
        <v>9762</v>
      </c>
      <c r="V1068" s="22" t="s">
        <v>9762</v>
      </c>
      <c r="AZ1068" s="22" t="s">
        <v>20413</v>
      </c>
      <c r="BA1068" s="22" t="s">
        <v>5295</v>
      </c>
    </row>
    <row r="1069" spans="1:53" ht="12" customHeight="1" x14ac:dyDescent="0.2">
      <c r="A1069" s="22" t="s">
        <v>9763</v>
      </c>
      <c r="F1069" s="22" t="s">
        <v>9763</v>
      </c>
      <c r="U1069" s="22" t="s">
        <v>9763</v>
      </c>
      <c r="V1069" s="22" t="s">
        <v>9763</v>
      </c>
      <c r="AZ1069" s="22" t="s">
        <v>20414</v>
      </c>
      <c r="BA1069" s="22" t="s">
        <v>5295</v>
      </c>
    </row>
    <row r="1070" spans="1:53" ht="12" customHeight="1" x14ac:dyDescent="0.2">
      <c r="A1070" s="22" t="s">
        <v>9764</v>
      </c>
      <c r="F1070" s="22" t="s">
        <v>9764</v>
      </c>
      <c r="U1070" s="22" t="s">
        <v>9764</v>
      </c>
      <c r="V1070" s="22" t="s">
        <v>9764</v>
      </c>
      <c r="AZ1070" s="22" t="s">
        <v>20415</v>
      </c>
      <c r="BA1070" s="22" t="s">
        <v>5295</v>
      </c>
    </row>
    <row r="1071" spans="1:53" ht="12" customHeight="1" x14ac:dyDescent="0.2">
      <c r="A1071" s="22" t="s">
        <v>9765</v>
      </c>
      <c r="F1071" s="22" t="s">
        <v>9765</v>
      </c>
      <c r="U1071" s="22" t="s">
        <v>9765</v>
      </c>
      <c r="V1071" s="22" t="s">
        <v>9765</v>
      </c>
      <c r="AZ1071" s="22" t="s">
        <v>20416</v>
      </c>
      <c r="BA1071" s="22" t="s">
        <v>5295</v>
      </c>
    </row>
    <row r="1072" spans="1:53" ht="12" customHeight="1" x14ac:dyDescent="0.2">
      <c r="A1072" s="22" t="s">
        <v>9766</v>
      </c>
      <c r="F1072" s="22" t="s">
        <v>9766</v>
      </c>
      <c r="U1072" s="22" t="s">
        <v>9766</v>
      </c>
      <c r="V1072" s="22" t="s">
        <v>9766</v>
      </c>
      <c r="AZ1072" s="22" t="s">
        <v>20417</v>
      </c>
      <c r="BA1072" s="22" t="s">
        <v>5295</v>
      </c>
    </row>
    <row r="1073" spans="1:53" ht="12" customHeight="1" x14ac:dyDescent="0.2">
      <c r="A1073" s="22" t="s">
        <v>9767</v>
      </c>
      <c r="F1073" s="22" t="s">
        <v>9767</v>
      </c>
      <c r="U1073" s="22" t="s">
        <v>9767</v>
      </c>
      <c r="V1073" s="22" t="s">
        <v>9767</v>
      </c>
      <c r="AZ1073" s="22" t="s">
        <v>20418</v>
      </c>
      <c r="BA1073" s="22" t="s">
        <v>5295</v>
      </c>
    </row>
    <row r="1074" spans="1:53" ht="12" customHeight="1" x14ac:dyDescent="0.2">
      <c r="A1074" s="22" t="s">
        <v>9768</v>
      </c>
      <c r="F1074" s="22" t="s">
        <v>9768</v>
      </c>
      <c r="U1074" s="22" t="s">
        <v>9768</v>
      </c>
      <c r="V1074" s="22" t="s">
        <v>9768</v>
      </c>
      <c r="AZ1074" s="22" t="s">
        <v>20419</v>
      </c>
      <c r="BA1074" s="22" t="s">
        <v>5295</v>
      </c>
    </row>
    <row r="1075" spans="1:53" ht="12" customHeight="1" x14ac:dyDescent="0.2">
      <c r="A1075" s="22" t="s">
        <v>9769</v>
      </c>
      <c r="F1075" s="22" t="s">
        <v>9769</v>
      </c>
      <c r="U1075" s="22" t="s">
        <v>9769</v>
      </c>
      <c r="V1075" s="22" t="s">
        <v>9769</v>
      </c>
      <c r="W1075" s="22" t="s">
        <v>9761</v>
      </c>
      <c r="X1075" s="22" t="s">
        <v>6500</v>
      </c>
      <c r="Y1075" s="22" t="s">
        <v>18706</v>
      </c>
      <c r="Z1075" s="22" t="s">
        <v>6667</v>
      </c>
      <c r="AZ1075" s="22" t="s">
        <v>20420</v>
      </c>
      <c r="BA1075" s="22" t="s">
        <v>19246</v>
      </c>
    </row>
    <row r="1076" spans="1:53" ht="12" customHeight="1" x14ac:dyDescent="0.2">
      <c r="A1076" s="22" t="s">
        <v>9770</v>
      </c>
      <c r="F1076" s="22" t="s">
        <v>9770</v>
      </c>
      <c r="U1076" s="22" t="s">
        <v>9770</v>
      </c>
      <c r="V1076" s="22" t="s">
        <v>9770</v>
      </c>
      <c r="W1076" s="22" t="s">
        <v>9762</v>
      </c>
      <c r="X1076" s="22" t="s">
        <v>9748</v>
      </c>
      <c r="Y1076" s="22" t="s">
        <v>18706</v>
      </c>
      <c r="Z1076" s="22" t="s">
        <v>6667</v>
      </c>
      <c r="AZ1076" s="22" t="s">
        <v>20421</v>
      </c>
      <c r="BA1076" s="22" t="s">
        <v>19246</v>
      </c>
    </row>
    <row r="1077" spans="1:53" ht="12" customHeight="1" x14ac:dyDescent="0.2">
      <c r="A1077" s="22" t="s">
        <v>9771</v>
      </c>
      <c r="F1077" s="22" t="s">
        <v>9771</v>
      </c>
      <c r="U1077" s="22" t="s">
        <v>9771</v>
      </c>
      <c r="V1077" s="22" t="s">
        <v>9771</v>
      </c>
      <c r="W1077" s="22" t="s">
        <v>9763</v>
      </c>
      <c r="X1077" s="22" t="s">
        <v>9750</v>
      </c>
      <c r="Y1077" s="22" t="s">
        <v>18706</v>
      </c>
      <c r="Z1077" s="22" t="s">
        <v>6667</v>
      </c>
      <c r="AZ1077" s="22" t="s">
        <v>20422</v>
      </c>
      <c r="BA1077" s="22" t="s">
        <v>19601</v>
      </c>
    </row>
    <row r="1078" spans="1:53" ht="12" customHeight="1" x14ac:dyDescent="0.2">
      <c r="A1078" s="22" t="s">
        <v>9772</v>
      </c>
      <c r="F1078" s="22" t="s">
        <v>9772</v>
      </c>
      <c r="U1078" s="22" t="s">
        <v>9772</v>
      </c>
      <c r="V1078" s="22" t="s">
        <v>9772</v>
      </c>
      <c r="W1078" s="22" t="s">
        <v>9764</v>
      </c>
      <c r="X1078" s="22" t="s">
        <v>9752</v>
      </c>
      <c r="Y1078" s="22" t="s">
        <v>18708</v>
      </c>
      <c r="Z1078" s="22" t="s">
        <v>6671</v>
      </c>
      <c r="AZ1078" s="22" t="s">
        <v>20423</v>
      </c>
      <c r="BA1078" s="22" t="s">
        <v>19506</v>
      </c>
    </row>
    <row r="1079" spans="1:53" ht="12" customHeight="1" x14ac:dyDescent="0.2">
      <c r="A1079" s="22" t="s">
        <v>9773</v>
      </c>
      <c r="F1079" s="22" t="s">
        <v>9773</v>
      </c>
      <c r="U1079" s="22" t="s">
        <v>9773</v>
      </c>
      <c r="V1079" s="22" t="s">
        <v>9773</v>
      </c>
      <c r="W1079" s="22" t="s">
        <v>9765</v>
      </c>
      <c r="X1079" s="22" t="s">
        <v>9754</v>
      </c>
      <c r="Y1079" s="22" t="s">
        <v>18708</v>
      </c>
      <c r="Z1079" s="22" t="s">
        <v>6671</v>
      </c>
      <c r="AZ1079" s="22" t="s">
        <v>20424</v>
      </c>
      <c r="BA1079" s="22" t="s">
        <v>19690</v>
      </c>
    </row>
    <row r="1080" spans="1:53" ht="12" customHeight="1" x14ac:dyDescent="0.2">
      <c r="A1080" s="22" t="s">
        <v>6871</v>
      </c>
      <c r="F1080" s="22" t="s">
        <v>6871</v>
      </c>
      <c r="U1080" s="22" t="s">
        <v>6871</v>
      </c>
      <c r="V1080" s="22" t="s">
        <v>6871</v>
      </c>
      <c r="W1080" s="22" t="s">
        <v>6871</v>
      </c>
      <c r="X1080" s="22" t="s">
        <v>9734</v>
      </c>
      <c r="Y1080" s="22" t="s">
        <v>6919</v>
      </c>
      <c r="Z1080" s="22" t="s">
        <v>81</v>
      </c>
      <c r="AZ1080" s="22" t="s">
        <v>20425</v>
      </c>
      <c r="BA1080" s="22" t="s">
        <v>19358</v>
      </c>
    </row>
    <row r="1081" spans="1:53" ht="12" customHeight="1" x14ac:dyDescent="0.2">
      <c r="A1081" s="22" t="s">
        <v>6882</v>
      </c>
      <c r="F1081" s="22" t="s">
        <v>6882</v>
      </c>
      <c r="U1081" s="22" t="s">
        <v>6882</v>
      </c>
      <c r="V1081" s="22" t="s">
        <v>6882</v>
      </c>
      <c r="W1081" s="22" t="s">
        <v>6882</v>
      </c>
      <c r="X1081" s="22" t="s">
        <v>9774</v>
      </c>
      <c r="Y1081" s="22" t="s">
        <v>6926</v>
      </c>
      <c r="Z1081" s="22" t="s">
        <v>6927</v>
      </c>
      <c r="AZ1081" s="22" t="s">
        <v>20426</v>
      </c>
      <c r="BA1081" s="22" t="s">
        <v>20427</v>
      </c>
    </row>
    <row r="1082" spans="1:53" ht="12" customHeight="1" x14ac:dyDescent="0.2">
      <c r="A1082" s="22" t="s">
        <v>6916</v>
      </c>
      <c r="F1082" s="22" t="s">
        <v>6916</v>
      </c>
      <c r="U1082" s="22" t="s">
        <v>6916</v>
      </c>
      <c r="V1082" s="22" t="s">
        <v>6916</v>
      </c>
      <c r="W1082" s="22" t="s">
        <v>6916</v>
      </c>
      <c r="X1082" s="22" t="s">
        <v>9775</v>
      </c>
      <c r="Y1082" s="22" t="s">
        <v>6930</v>
      </c>
      <c r="Z1082" s="22" t="s">
        <v>18913</v>
      </c>
      <c r="AZ1082" s="22" t="s">
        <v>20428</v>
      </c>
      <c r="BA1082" s="22" t="s">
        <v>19424</v>
      </c>
    </row>
    <row r="1083" spans="1:53" ht="12" customHeight="1" x14ac:dyDescent="0.2">
      <c r="A1083" s="22" t="s">
        <v>7012</v>
      </c>
      <c r="F1083" s="22" t="s">
        <v>7012</v>
      </c>
      <c r="U1083" s="22" t="s">
        <v>7012</v>
      </c>
      <c r="V1083" s="22" t="s">
        <v>7012</v>
      </c>
      <c r="W1083" s="22" t="s">
        <v>7012</v>
      </c>
      <c r="X1083" s="22" t="s">
        <v>9776</v>
      </c>
      <c r="Y1083" s="22" t="s">
        <v>6930</v>
      </c>
      <c r="Z1083" s="22" t="s">
        <v>18913</v>
      </c>
      <c r="AZ1083" s="22" t="s">
        <v>20429</v>
      </c>
      <c r="BA1083" s="22" t="s">
        <v>19314</v>
      </c>
    </row>
    <row r="1084" spans="1:53" ht="12" customHeight="1" x14ac:dyDescent="0.2">
      <c r="A1084" s="22" t="s">
        <v>7021</v>
      </c>
      <c r="F1084" s="22" t="s">
        <v>7021</v>
      </c>
      <c r="U1084" s="22" t="s">
        <v>7021</v>
      </c>
      <c r="V1084" s="22" t="s">
        <v>7021</v>
      </c>
      <c r="W1084" s="22" t="s">
        <v>7021</v>
      </c>
      <c r="X1084" s="22" t="s">
        <v>7984</v>
      </c>
      <c r="Y1084" s="22" t="s">
        <v>6933</v>
      </c>
      <c r="Z1084" s="22" t="s">
        <v>81</v>
      </c>
      <c r="AZ1084" s="22" t="s">
        <v>20430</v>
      </c>
      <c r="BA1084" s="22" t="s">
        <v>19310</v>
      </c>
    </row>
    <row r="1085" spans="1:53" ht="12" customHeight="1" x14ac:dyDescent="0.2">
      <c r="A1085" s="22" t="s">
        <v>9777</v>
      </c>
      <c r="F1085" s="22" t="s">
        <v>9777</v>
      </c>
      <c r="U1085" s="22" t="s">
        <v>9777</v>
      </c>
      <c r="V1085" s="22" t="s">
        <v>9777</v>
      </c>
      <c r="W1085" s="22" t="s">
        <v>9777</v>
      </c>
      <c r="X1085" s="22" t="s">
        <v>9778</v>
      </c>
      <c r="Y1085" s="22" t="s">
        <v>6942</v>
      </c>
      <c r="Z1085" s="22" t="s">
        <v>6943</v>
      </c>
      <c r="AZ1085" s="22" t="s">
        <v>20431</v>
      </c>
      <c r="BA1085" s="22" t="s">
        <v>19276</v>
      </c>
    </row>
    <row r="1086" spans="1:53" ht="12" customHeight="1" x14ac:dyDescent="0.2">
      <c r="A1086" s="22" t="s">
        <v>9779</v>
      </c>
      <c r="F1086" s="22" t="s">
        <v>9779</v>
      </c>
      <c r="G1086" s="22" t="s">
        <v>9779</v>
      </c>
      <c r="H1086" s="22" t="s">
        <v>9779</v>
      </c>
      <c r="I1086" s="22" t="s">
        <v>9779</v>
      </c>
      <c r="J1086" s="22" t="s">
        <v>9779</v>
      </c>
      <c r="K1086" s="22" t="s">
        <v>9779</v>
      </c>
      <c r="U1086" s="22" t="s">
        <v>9779</v>
      </c>
      <c r="V1086" s="22" t="s">
        <v>9779</v>
      </c>
      <c r="W1086" s="22" t="s">
        <v>9779</v>
      </c>
      <c r="X1086" s="22" t="s">
        <v>9738</v>
      </c>
      <c r="Y1086" s="22" t="s">
        <v>6948</v>
      </c>
      <c r="Z1086" s="22" t="s">
        <v>18914</v>
      </c>
      <c r="AZ1086" s="22" t="s">
        <v>20432</v>
      </c>
      <c r="BA1086" s="22" t="s">
        <v>19235</v>
      </c>
    </row>
    <row r="1087" spans="1:53" ht="12" customHeight="1" x14ac:dyDescent="0.2">
      <c r="A1087" s="22" t="s">
        <v>9780</v>
      </c>
      <c r="F1087" s="22" t="s">
        <v>9780</v>
      </c>
      <c r="U1087" s="22" t="s">
        <v>9780</v>
      </c>
      <c r="V1087" s="22" t="s">
        <v>9780</v>
      </c>
      <c r="W1087" s="22" t="s">
        <v>9780</v>
      </c>
      <c r="X1087" s="22" t="s">
        <v>9781</v>
      </c>
      <c r="Y1087" s="22" t="s">
        <v>6949</v>
      </c>
      <c r="Z1087" s="22" t="s">
        <v>6950</v>
      </c>
      <c r="AZ1087" s="22" t="s">
        <v>20433</v>
      </c>
      <c r="BA1087" s="22" t="s">
        <v>19334</v>
      </c>
    </row>
    <row r="1088" spans="1:53" ht="12" customHeight="1" x14ac:dyDescent="0.2">
      <c r="A1088" s="22" t="s">
        <v>9782</v>
      </c>
      <c r="F1088" s="22" t="s">
        <v>9782</v>
      </c>
      <c r="U1088" s="22" t="s">
        <v>9782</v>
      </c>
      <c r="V1088" s="22" t="s">
        <v>9782</v>
      </c>
      <c r="W1088" s="22" t="s">
        <v>9782</v>
      </c>
      <c r="X1088" s="22" t="s">
        <v>9783</v>
      </c>
      <c r="Y1088" s="22" t="s">
        <v>6951</v>
      </c>
      <c r="Z1088" s="22" t="s">
        <v>6952</v>
      </c>
      <c r="AZ1088" s="22" t="s">
        <v>20434</v>
      </c>
      <c r="BA1088" s="22" t="s">
        <v>19509</v>
      </c>
    </row>
    <row r="1089" spans="1:53" ht="12" customHeight="1" x14ac:dyDescent="0.2">
      <c r="A1089" s="22" t="s">
        <v>9784</v>
      </c>
      <c r="F1089" s="22" t="s">
        <v>9784</v>
      </c>
      <c r="U1089" s="22" t="s">
        <v>9784</v>
      </c>
      <c r="V1089" s="22" t="s">
        <v>9784</v>
      </c>
      <c r="W1089" s="22" t="s">
        <v>9784</v>
      </c>
      <c r="X1089" s="22" t="s">
        <v>9785</v>
      </c>
      <c r="Y1089" s="22" t="s">
        <v>6953</v>
      </c>
      <c r="Z1089" s="22" t="s">
        <v>6954</v>
      </c>
      <c r="AZ1089" s="22" t="s">
        <v>20435</v>
      </c>
      <c r="BA1089" s="22" t="s">
        <v>19622</v>
      </c>
    </row>
    <row r="1090" spans="1:53" ht="12" customHeight="1" x14ac:dyDescent="0.2">
      <c r="A1090" s="22" t="s">
        <v>9786</v>
      </c>
      <c r="F1090" s="22" t="s">
        <v>9786</v>
      </c>
      <c r="U1090" s="22" t="s">
        <v>9786</v>
      </c>
      <c r="V1090" s="22" t="s">
        <v>9786</v>
      </c>
      <c r="W1090" s="22" t="s">
        <v>9786</v>
      </c>
      <c r="X1090" s="22" t="s">
        <v>9787</v>
      </c>
      <c r="Y1090" s="22" t="s">
        <v>6957</v>
      </c>
      <c r="Z1090" s="22" t="s">
        <v>6958</v>
      </c>
      <c r="AZ1090" s="22" t="s">
        <v>20436</v>
      </c>
      <c r="BA1090" s="22" t="s">
        <v>19338</v>
      </c>
    </row>
    <row r="1091" spans="1:53" ht="12" customHeight="1" x14ac:dyDescent="0.2">
      <c r="A1091" s="22" t="s">
        <v>9788</v>
      </c>
      <c r="F1091" s="22" t="s">
        <v>9788</v>
      </c>
      <c r="U1091" s="22" t="s">
        <v>9788</v>
      </c>
      <c r="V1091" s="22" t="s">
        <v>9788</v>
      </c>
      <c r="W1091" s="22" t="s">
        <v>9788</v>
      </c>
      <c r="X1091" s="22" t="s">
        <v>9789</v>
      </c>
      <c r="Y1091" s="22" t="s">
        <v>6963</v>
      </c>
      <c r="Z1091" s="22" t="s">
        <v>6964</v>
      </c>
      <c r="AZ1091" s="22" t="s">
        <v>20437</v>
      </c>
      <c r="BA1091" s="22" t="s">
        <v>19690</v>
      </c>
    </row>
    <row r="1092" spans="1:53" ht="12" customHeight="1" x14ac:dyDescent="0.2">
      <c r="A1092" s="22" t="s">
        <v>9790</v>
      </c>
      <c r="F1092" s="22" t="s">
        <v>9790</v>
      </c>
      <c r="U1092" s="22" t="s">
        <v>9790</v>
      </c>
      <c r="V1092" s="22" t="s">
        <v>9790</v>
      </c>
      <c r="W1092" s="22" t="s">
        <v>9790</v>
      </c>
      <c r="X1092" s="22" t="s">
        <v>9791</v>
      </c>
      <c r="Y1092" s="22" t="s">
        <v>6980</v>
      </c>
      <c r="Z1092" s="22" t="s">
        <v>6500</v>
      </c>
      <c r="AZ1092" s="22" t="s">
        <v>20438</v>
      </c>
      <c r="BA1092" s="22" t="s">
        <v>19453</v>
      </c>
    </row>
    <row r="1093" spans="1:53" ht="12" customHeight="1" x14ac:dyDescent="0.2">
      <c r="A1093" s="22" t="s">
        <v>9792</v>
      </c>
      <c r="F1093" s="22" t="s">
        <v>9792</v>
      </c>
      <c r="U1093" s="22" t="s">
        <v>9792</v>
      </c>
      <c r="V1093" s="22" t="s">
        <v>9792</v>
      </c>
      <c r="W1093" s="22" t="s">
        <v>9792</v>
      </c>
      <c r="X1093" s="22" t="s">
        <v>9793</v>
      </c>
      <c r="Y1093" s="22" t="s">
        <v>6980</v>
      </c>
      <c r="Z1093" s="22" t="s">
        <v>6500</v>
      </c>
      <c r="AZ1093" s="22" t="s">
        <v>20439</v>
      </c>
      <c r="BA1093" s="22" t="s">
        <v>19453</v>
      </c>
    </row>
    <row r="1094" spans="1:53" ht="12" customHeight="1" x14ac:dyDescent="0.2">
      <c r="A1094" s="22" t="s">
        <v>9794</v>
      </c>
      <c r="F1094" s="22" t="s">
        <v>9794</v>
      </c>
      <c r="U1094" s="22" t="s">
        <v>9794</v>
      </c>
      <c r="V1094" s="22" t="s">
        <v>9794</v>
      </c>
      <c r="W1094" s="22" t="s">
        <v>9794</v>
      </c>
      <c r="X1094" s="22" t="s">
        <v>9795</v>
      </c>
      <c r="Y1094" s="22" t="s">
        <v>6980</v>
      </c>
      <c r="Z1094" s="22" t="s">
        <v>6500</v>
      </c>
      <c r="AZ1094" s="22" t="s">
        <v>20440</v>
      </c>
      <c r="BA1094" s="22" t="s">
        <v>19506</v>
      </c>
    </row>
    <row r="1095" spans="1:53" ht="12" customHeight="1" x14ac:dyDescent="0.2">
      <c r="A1095" s="22" t="s">
        <v>9796</v>
      </c>
      <c r="F1095" s="22" t="s">
        <v>9796</v>
      </c>
      <c r="U1095" s="22" t="s">
        <v>9796</v>
      </c>
      <c r="V1095" s="22" t="s">
        <v>9796</v>
      </c>
      <c r="W1095" s="22" t="s">
        <v>9796</v>
      </c>
      <c r="X1095" s="22" t="s">
        <v>9797</v>
      </c>
      <c r="Y1095" s="22" t="s">
        <v>6995</v>
      </c>
      <c r="Z1095" s="22" t="s">
        <v>6996</v>
      </c>
      <c r="AZ1095" s="22" t="s">
        <v>20441</v>
      </c>
      <c r="BA1095" s="22" t="s">
        <v>19259</v>
      </c>
    </row>
    <row r="1096" spans="1:53" ht="12" customHeight="1" x14ac:dyDescent="0.2">
      <c r="A1096" s="22" t="s">
        <v>9798</v>
      </c>
      <c r="F1096" s="22" t="s">
        <v>9798</v>
      </c>
      <c r="U1096" s="22" t="s">
        <v>9798</v>
      </c>
      <c r="V1096" s="22" t="s">
        <v>9798</v>
      </c>
      <c r="W1096" s="22" t="s">
        <v>9798</v>
      </c>
      <c r="X1096" s="22" t="s">
        <v>18891</v>
      </c>
      <c r="Y1096" s="22" t="s">
        <v>7010</v>
      </c>
      <c r="Z1096" s="22" t="s">
        <v>18891</v>
      </c>
      <c r="AZ1096" s="22" t="s">
        <v>20442</v>
      </c>
      <c r="BA1096" s="22" t="s">
        <v>19376</v>
      </c>
    </row>
    <row r="1097" spans="1:53" ht="12" customHeight="1" x14ac:dyDescent="0.2">
      <c r="A1097" s="22" t="s">
        <v>9799</v>
      </c>
      <c r="F1097" s="22" t="s">
        <v>9799</v>
      </c>
      <c r="U1097" s="22" t="s">
        <v>9799</v>
      </c>
      <c r="V1097" s="22" t="s">
        <v>9799</v>
      </c>
      <c r="W1097" s="22" t="s">
        <v>9799</v>
      </c>
      <c r="X1097" s="22" t="s">
        <v>19210</v>
      </c>
      <c r="Y1097" s="22" t="s">
        <v>7010</v>
      </c>
      <c r="Z1097" s="22" t="s">
        <v>18891</v>
      </c>
      <c r="AZ1097" s="22" t="s">
        <v>20443</v>
      </c>
      <c r="BA1097" s="22" t="s">
        <v>19276</v>
      </c>
    </row>
    <row r="1098" spans="1:53" ht="12" customHeight="1" x14ac:dyDescent="0.2">
      <c r="A1098" s="22" t="s">
        <v>9800</v>
      </c>
      <c r="F1098" s="22" t="s">
        <v>9800</v>
      </c>
      <c r="U1098" s="22" t="s">
        <v>9800</v>
      </c>
      <c r="V1098" s="22" t="s">
        <v>9800</v>
      </c>
      <c r="W1098" s="22" t="s">
        <v>9800</v>
      </c>
      <c r="X1098" s="22" t="s">
        <v>18892</v>
      </c>
      <c r="Y1098" s="22" t="s">
        <v>7011</v>
      </c>
      <c r="Z1098" s="22" t="s">
        <v>18892</v>
      </c>
      <c r="AZ1098" s="22" t="s">
        <v>20444</v>
      </c>
      <c r="BA1098" s="22" t="s">
        <v>19348</v>
      </c>
    </row>
    <row r="1099" spans="1:53" ht="12" customHeight="1" x14ac:dyDescent="0.2">
      <c r="A1099" s="22" t="s">
        <v>9801</v>
      </c>
      <c r="F1099" s="22" t="s">
        <v>9801</v>
      </c>
      <c r="U1099" s="22" t="s">
        <v>9801</v>
      </c>
      <c r="V1099" s="22" t="s">
        <v>9801</v>
      </c>
      <c r="W1099" s="22" t="s">
        <v>9801</v>
      </c>
      <c r="X1099" s="22" t="s">
        <v>19211</v>
      </c>
      <c r="Y1099" s="22" t="s">
        <v>7015</v>
      </c>
      <c r="Z1099" s="22" t="s">
        <v>7016</v>
      </c>
      <c r="AZ1099" s="22" t="s">
        <v>20445</v>
      </c>
      <c r="BA1099" s="22" t="s">
        <v>19455</v>
      </c>
    </row>
    <row r="1100" spans="1:53" ht="12" customHeight="1" x14ac:dyDescent="0.2">
      <c r="A1100" s="22" t="s">
        <v>9802</v>
      </c>
      <c r="F1100" s="22" t="s">
        <v>9802</v>
      </c>
      <c r="U1100" s="22" t="s">
        <v>9802</v>
      </c>
      <c r="V1100" s="22" t="s">
        <v>9802</v>
      </c>
      <c r="AZ1100" s="22" t="s">
        <v>20446</v>
      </c>
      <c r="BA1100" s="22" t="s">
        <v>5295</v>
      </c>
    </row>
    <row r="1101" spans="1:53" ht="12" customHeight="1" x14ac:dyDescent="0.2">
      <c r="A1101" s="22" t="s">
        <v>7073</v>
      </c>
      <c r="F1101" s="22" t="s">
        <v>7073</v>
      </c>
      <c r="U1101" s="22" t="s">
        <v>7073</v>
      </c>
      <c r="V1101" s="22" t="s">
        <v>7073</v>
      </c>
      <c r="AZ1101" s="22" t="s">
        <v>20447</v>
      </c>
      <c r="BA1101" s="22" t="s">
        <v>3965</v>
      </c>
    </row>
    <row r="1102" spans="1:53" ht="12" customHeight="1" x14ac:dyDescent="0.2">
      <c r="A1102" s="22" t="s">
        <v>7081</v>
      </c>
      <c r="F1102" s="22" t="s">
        <v>7081</v>
      </c>
      <c r="U1102" s="22" t="s">
        <v>7081</v>
      </c>
      <c r="V1102" s="22" t="s">
        <v>7081</v>
      </c>
      <c r="AZ1102" s="22" t="s">
        <v>20448</v>
      </c>
      <c r="BA1102" s="22" t="s">
        <v>3965</v>
      </c>
    </row>
    <row r="1103" spans="1:53" ht="12" customHeight="1" x14ac:dyDescent="0.2">
      <c r="A1103" s="22" t="s">
        <v>7083</v>
      </c>
      <c r="F1103" s="22" t="s">
        <v>7083</v>
      </c>
      <c r="U1103" s="22" t="s">
        <v>7083</v>
      </c>
      <c r="V1103" s="22" t="s">
        <v>7083</v>
      </c>
      <c r="AZ1103" s="22" t="s">
        <v>20449</v>
      </c>
      <c r="BA1103" s="22" t="s">
        <v>3965</v>
      </c>
    </row>
    <row r="1104" spans="1:53" ht="12" customHeight="1" x14ac:dyDescent="0.2">
      <c r="A1104" s="22" t="s">
        <v>7115</v>
      </c>
      <c r="F1104" s="22" t="s">
        <v>7115</v>
      </c>
      <c r="U1104" s="22" t="s">
        <v>7115</v>
      </c>
      <c r="V1104" s="22" t="s">
        <v>7115</v>
      </c>
      <c r="AZ1104" s="22" t="s">
        <v>20450</v>
      </c>
      <c r="BA1104" s="22" t="s">
        <v>3965</v>
      </c>
    </row>
    <row r="1105" spans="1:53" ht="12" customHeight="1" x14ac:dyDescent="0.2">
      <c r="A1105" s="22" t="s">
        <v>7130</v>
      </c>
      <c r="F1105" s="22" t="s">
        <v>7130</v>
      </c>
      <c r="U1105" s="22" t="s">
        <v>7130</v>
      </c>
      <c r="V1105" s="22" t="s">
        <v>7130</v>
      </c>
      <c r="AZ1105" s="22" t="s">
        <v>20451</v>
      </c>
      <c r="BA1105" s="22" t="s">
        <v>3965</v>
      </c>
    </row>
    <row r="1106" spans="1:53" ht="12" customHeight="1" x14ac:dyDescent="0.2">
      <c r="A1106" s="22" t="s">
        <v>7139</v>
      </c>
      <c r="F1106" s="22" t="s">
        <v>7139</v>
      </c>
      <c r="U1106" s="22" t="s">
        <v>7139</v>
      </c>
      <c r="V1106" s="22" t="s">
        <v>7139</v>
      </c>
      <c r="AZ1106" s="22" t="s">
        <v>20452</v>
      </c>
      <c r="BA1106" s="22" t="s">
        <v>3965</v>
      </c>
    </row>
    <row r="1107" spans="1:53" ht="12" customHeight="1" x14ac:dyDescent="0.2">
      <c r="A1107" s="22" t="s">
        <v>7143</v>
      </c>
      <c r="F1107" s="22" t="s">
        <v>7143</v>
      </c>
      <c r="U1107" s="22" t="s">
        <v>7143</v>
      </c>
      <c r="V1107" s="22" t="s">
        <v>7143</v>
      </c>
      <c r="AZ1107" s="22" t="s">
        <v>20453</v>
      </c>
      <c r="BA1107" s="22" t="s">
        <v>3965</v>
      </c>
    </row>
    <row r="1108" spans="1:53" ht="12" customHeight="1" x14ac:dyDescent="0.2">
      <c r="A1108" s="22" t="s">
        <v>7159</v>
      </c>
      <c r="F1108" s="22" t="s">
        <v>7159</v>
      </c>
      <c r="U1108" s="22" t="s">
        <v>7159</v>
      </c>
      <c r="V1108" s="22" t="s">
        <v>7159</v>
      </c>
      <c r="AZ1108" s="22" t="s">
        <v>20454</v>
      </c>
      <c r="BA1108" s="22" t="s">
        <v>3965</v>
      </c>
    </row>
    <row r="1109" spans="1:53" ht="12" customHeight="1" x14ac:dyDescent="0.2">
      <c r="A1109" s="22" t="s">
        <v>7173</v>
      </c>
      <c r="F1109" s="22" t="s">
        <v>7173</v>
      </c>
      <c r="U1109" s="22" t="s">
        <v>7173</v>
      </c>
      <c r="V1109" s="22" t="s">
        <v>7173</v>
      </c>
      <c r="AZ1109" s="22" t="s">
        <v>20455</v>
      </c>
      <c r="BA1109" s="22" t="s">
        <v>3965</v>
      </c>
    </row>
    <row r="1110" spans="1:53" ht="12" customHeight="1" x14ac:dyDescent="0.2">
      <c r="A1110" s="22" t="s">
        <v>9803</v>
      </c>
      <c r="F1110" s="22" t="s">
        <v>9803</v>
      </c>
      <c r="U1110" s="22" t="s">
        <v>9803</v>
      </c>
      <c r="V1110" s="22" t="s">
        <v>9803</v>
      </c>
      <c r="AZ1110" s="22" t="s">
        <v>20456</v>
      </c>
      <c r="BA1110" s="22" t="s">
        <v>5295</v>
      </c>
    </row>
    <row r="1111" spans="1:53" ht="12" customHeight="1" x14ac:dyDescent="0.2">
      <c r="A1111" s="22" t="s">
        <v>9804</v>
      </c>
      <c r="F1111" s="22" t="s">
        <v>9804</v>
      </c>
      <c r="U1111" s="22" t="s">
        <v>9804</v>
      </c>
      <c r="V1111" s="22" t="s">
        <v>9804</v>
      </c>
      <c r="AZ1111" s="22" t="s">
        <v>20457</v>
      </c>
      <c r="BA1111" s="22" t="s">
        <v>5295</v>
      </c>
    </row>
    <row r="1112" spans="1:53" ht="12" customHeight="1" x14ac:dyDescent="0.2">
      <c r="A1112" s="22" t="s">
        <v>9805</v>
      </c>
      <c r="F1112" s="22" t="s">
        <v>9805</v>
      </c>
      <c r="U1112" s="22" t="s">
        <v>9805</v>
      </c>
      <c r="V1112" s="22" t="s">
        <v>9805</v>
      </c>
      <c r="AZ1112" s="22" t="s">
        <v>20458</v>
      </c>
      <c r="BA1112" s="22" t="s">
        <v>5295</v>
      </c>
    </row>
    <row r="1113" spans="1:53" ht="12" customHeight="1" x14ac:dyDescent="0.2">
      <c r="A1113" s="22" t="s">
        <v>9806</v>
      </c>
      <c r="F1113" s="22" t="s">
        <v>9806</v>
      </c>
      <c r="U1113" s="22" t="s">
        <v>9806</v>
      </c>
      <c r="V1113" s="22" t="s">
        <v>9806</v>
      </c>
      <c r="AZ1113" s="22" t="s">
        <v>20459</v>
      </c>
      <c r="BA1113" s="22" t="s">
        <v>5295</v>
      </c>
    </row>
    <row r="1114" spans="1:53" ht="12" customHeight="1" x14ac:dyDescent="0.2">
      <c r="A1114" s="22" t="s">
        <v>9807</v>
      </c>
      <c r="F1114" s="22" t="s">
        <v>9807</v>
      </c>
      <c r="U1114" s="22" t="s">
        <v>9807</v>
      </c>
      <c r="V1114" s="22" t="s">
        <v>9807</v>
      </c>
      <c r="AZ1114" s="22" t="s">
        <v>20460</v>
      </c>
      <c r="BA1114" s="22" t="s">
        <v>5295</v>
      </c>
    </row>
    <row r="1115" spans="1:53" ht="12" customHeight="1" x14ac:dyDescent="0.2">
      <c r="A1115" s="22" t="s">
        <v>9808</v>
      </c>
      <c r="F1115" s="22" t="s">
        <v>9808</v>
      </c>
      <c r="U1115" s="22" t="s">
        <v>9808</v>
      </c>
      <c r="V1115" s="22" t="s">
        <v>9808</v>
      </c>
      <c r="AZ1115" s="22" t="s">
        <v>20461</v>
      </c>
      <c r="BA1115" s="22" t="s">
        <v>5295</v>
      </c>
    </row>
    <row r="1116" spans="1:53" ht="12" customHeight="1" x14ac:dyDescent="0.2">
      <c r="A1116" s="22" t="s">
        <v>9809</v>
      </c>
      <c r="F1116" s="22" t="s">
        <v>9809</v>
      </c>
      <c r="U1116" s="22" t="s">
        <v>9809</v>
      </c>
      <c r="V1116" s="22" t="s">
        <v>9809</v>
      </c>
      <c r="AZ1116" s="22" t="s">
        <v>20462</v>
      </c>
      <c r="BA1116" s="22" t="s">
        <v>5295</v>
      </c>
    </row>
    <row r="1117" spans="1:53" ht="12" customHeight="1" x14ac:dyDescent="0.2">
      <c r="A1117" s="22" t="s">
        <v>9810</v>
      </c>
      <c r="F1117" s="22" t="s">
        <v>9810</v>
      </c>
      <c r="U1117" s="22" t="s">
        <v>9810</v>
      </c>
      <c r="V1117" s="22" t="s">
        <v>9810</v>
      </c>
      <c r="AZ1117" s="22" t="s">
        <v>20463</v>
      </c>
      <c r="BA1117" s="22" t="s">
        <v>5295</v>
      </c>
    </row>
    <row r="1118" spans="1:53" ht="12" customHeight="1" x14ac:dyDescent="0.2">
      <c r="A1118" s="22" t="s">
        <v>9811</v>
      </c>
      <c r="F1118" s="22" t="s">
        <v>9811</v>
      </c>
      <c r="U1118" s="22" t="s">
        <v>9811</v>
      </c>
      <c r="V1118" s="22" t="s">
        <v>9811</v>
      </c>
      <c r="AZ1118" s="22" t="s">
        <v>20464</v>
      </c>
      <c r="BA1118" s="22" t="s">
        <v>5295</v>
      </c>
    </row>
    <row r="1119" spans="1:53" ht="12" customHeight="1" x14ac:dyDescent="0.2">
      <c r="A1119" s="22" t="s">
        <v>9812</v>
      </c>
      <c r="F1119" s="22" t="s">
        <v>9812</v>
      </c>
      <c r="U1119" s="22" t="s">
        <v>9812</v>
      </c>
      <c r="V1119" s="22" t="s">
        <v>9812</v>
      </c>
      <c r="AZ1119" s="22" t="s">
        <v>20465</v>
      </c>
      <c r="BA1119" s="22" t="s">
        <v>5295</v>
      </c>
    </row>
    <row r="1120" spans="1:53" ht="12" customHeight="1" x14ac:dyDescent="0.2">
      <c r="A1120" s="22" t="s">
        <v>9813</v>
      </c>
      <c r="F1120" s="22" t="s">
        <v>9813</v>
      </c>
      <c r="U1120" s="22" t="s">
        <v>9813</v>
      </c>
      <c r="V1120" s="22" t="s">
        <v>9813</v>
      </c>
      <c r="AZ1120" s="22" t="s">
        <v>20466</v>
      </c>
      <c r="BA1120" s="22" t="s">
        <v>5295</v>
      </c>
    </row>
    <row r="1121" spans="1:53" ht="12" customHeight="1" x14ac:dyDescent="0.2">
      <c r="A1121" s="22" t="s">
        <v>9814</v>
      </c>
      <c r="F1121" s="22" t="s">
        <v>9814</v>
      </c>
      <c r="U1121" s="22" t="s">
        <v>9814</v>
      </c>
      <c r="V1121" s="22" t="s">
        <v>9814</v>
      </c>
      <c r="AZ1121" s="22" t="s">
        <v>20467</v>
      </c>
      <c r="BA1121" s="22" t="s">
        <v>5295</v>
      </c>
    </row>
    <row r="1122" spans="1:53" ht="12" customHeight="1" x14ac:dyDescent="0.2">
      <c r="A1122" s="22" t="s">
        <v>7199</v>
      </c>
      <c r="F1122" s="22" t="s">
        <v>7199</v>
      </c>
      <c r="U1122" s="22" t="s">
        <v>7199</v>
      </c>
      <c r="V1122" s="22" t="s">
        <v>7199</v>
      </c>
      <c r="W1122" s="22" t="s">
        <v>7199</v>
      </c>
      <c r="X1122" s="22" t="s">
        <v>6698</v>
      </c>
      <c r="Y1122" s="22" t="s">
        <v>7225</v>
      </c>
      <c r="Z1122" s="22" t="s">
        <v>6698</v>
      </c>
      <c r="AZ1122" s="22" t="s">
        <v>20468</v>
      </c>
      <c r="BA1122" s="22" t="s">
        <v>19296</v>
      </c>
    </row>
    <row r="1123" spans="1:53" ht="12" customHeight="1" x14ac:dyDescent="0.2">
      <c r="A1123" s="22" t="s">
        <v>7213</v>
      </c>
      <c r="F1123" s="22" t="s">
        <v>7213</v>
      </c>
      <c r="U1123" s="22" t="s">
        <v>7213</v>
      </c>
      <c r="V1123" s="22" t="s">
        <v>7213</v>
      </c>
      <c r="W1123" s="22" t="s">
        <v>7213</v>
      </c>
      <c r="X1123" s="22" t="s">
        <v>9815</v>
      </c>
      <c r="Y1123" s="22" t="s">
        <v>7226</v>
      </c>
      <c r="Z1123" s="22" t="s">
        <v>7227</v>
      </c>
      <c r="AZ1123" s="22" t="s">
        <v>20469</v>
      </c>
      <c r="BA1123" s="22" t="s">
        <v>19334</v>
      </c>
    </row>
    <row r="1124" spans="1:53" ht="12" customHeight="1" x14ac:dyDescent="0.2">
      <c r="A1124" s="22" t="s">
        <v>7223</v>
      </c>
      <c r="F1124" s="22" t="s">
        <v>7223</v>
      </c>
      <c r="U1124" s="22" t="s">
        <v>7223</v>
      </c>
      <c r="V1124" s="22" t="s">
        <v>7223</v>
      </c>
      <c r="W1124" s="22" t="s">
        <v>7223</v>
      </c>
      <c r="X1124" s="22" t="s">
        <v>9816</v>
      </c>
      <c r="Y1124" s="22" t="s">
        <v>7228</v>
      </c>
      <c r="Z1124" s="22" t="s">
        <v>6921</v>
      </c>
      <c r="AZ1124" s="22" t="s">
        <v>20470</v>
      </c>
      <c r="BA1124" s="22" t="s">
        <v>19268</v>
      </c>
    </row>
    <row r="1125" spans="1:53" ht="12" customHeight="1" x14ac:dyDescent="0.2">
      <c r="A1125" s="22" t="s">
        <v>7411</v>
      </c>
      <c r="F1125" s="22" t="s">
        <v>7411</v>
      </c>
      <c r="U1125" s="22" t="s">
        <v>7411</v>
      </c>
      <c r="V1125" s="22" t="s">
        <v>7411</v>
      </c>
      <c r="W1125" s="22" t="s">
        <v>7411</v>
      </c>
      <c r="X1125" s="22" t="s">
        <v>9817</v>
      </c>
      <c r="Y1125" s="22" t="s">
        <v>7233</v>
      </c>
      <c r="Z1125" s="22" t="s">
        <v>7234</v>
      </c>
      <c r="AZ1125" s="22" t="s">
        <v>20471</v>
      </c>
      <c r="BA1125" s="22" t="s">
        <v>19257</v>
      </c>
    </row>
    <row r="1126" spans="1:53" ht="12" customHeight="1" x14ac:dyDescent="0.2">
      <c r="A1126" s="22" t="s">
        <v>7420</v>
      </c>
      <c r="F1126" s="22" t="s">
        <v>7420</v>
      </c>
      <c r="U1126" s="22" t="s">
        <v>7420</v>
      </c>
      <c r="V1126" s="22" t="s">
        <v>7420</v>
      </c>
      <c r="W1126" s="22" t="s">
        <v>7420</v>
      </c>
      <c r="X1126" s="22" t="s">
        <v>9818</v>
      </c>
      <c r="Y1126" s="22" t="s">
        <v>7251</v>
      </c>
      <c r="Z1126" s="22" t="s">
        <v>7252</v>
      </c>
      <c r="AZ1126" s="22" t="s">
        <v>20472</v>
      </c>
      <c r="BA1126" s="22" t="s">
        <v>19288</v>
      </c>
    </row>
    <row r="1127" spans="1:53" ht="12" customHeight="1" x14ac:dyDescent="0.2">
      <c r="A1127" s="22" t="s">
        <v>7491</v>
      </c>
      <c r="F1127" s="22" t="s">
        <v>7491</v>
      </c>
      <c r="U1127" s="22" t="s">
        <v>7491</v>
      </c>
      <c r="V1127" s="22" t="s">
        <v>7491</v>
      </c>
      <c r="W1127" s="22" t="s">
        <v>7491</v>
      </c>
      <c r="X1127" s="22" t="s">
        <v>9819</v>
      </c>
      <c r="Y1127" s="22" t="s">
        <v>7257</v>
      </c>
      <c r="Z1127" s="22" t="s">
        <v>7258</v>
      </c>
      <c r="AZ1127" s="22" t="s">
        <v>20473</v>
      </c>
      <c r="BA1127" s="22" t="s">
        <v>19312</v>
      </c>
    </row>
    <row r="1128" spans="1:53" ht="12" customHeight="1" x14ac:dyDescent="0.2">
      <c r="A1128" s="22" t="s">
        <v>9820</v>
      </c>
      <c r="F1128" s="22" t="s">
        <v>9820</v>
      </c>
      <c r="U1128" s="22" t="s">
        <v>9820</v>
      </c>
      <c r="V1128" s="22" t="s">
        <v>9820</v>
      </c>
      <c r="W1128" s="22" t="s">
        <v>9820</v>
      </c>
      <c r="X1128" s="22" t="s">
        <v>9821</v>
      </c>
      <c r="Y1128" s="22" t="s">
        <v>7259</v>
      </c>
      <c r="Z1128" s="22" t="s">
        <v>7260</v>
      </c>
      <c r="AZ1128" s="22" t="s">
        <v>20474</v>
      </c>
      <c r="BA1128" s="22" t="s">
        <v>19522</v>
      </c>
    </row>
    <row r="1129" spans="1:53" ht="12" customHeight="1" x14ac:dyDescent="0.2">
      <c r="A1129" s="22" t="s">
        <v>9822</v>
      </c>
      <c r="F1129" s="22" t="s">
        <v>9822</v>
      </c>
      <c r="U1129" s="22" t="s">
        <v>9822</v>
      </c>
      <c r="V1129" s="22" t="s">
        <v>9822</v>
      </c>
      <c r="W1129" s="22" t="s">
        <v>9822</v>
      </c>
      <c r="X1129" s="22" t="s">
        <v>9823</v>
      </c>
      <c r="Y1129" s="22" t="s">
        <v>7259</v>
      </c>
      <c r="Z1129" s="22" t="s">
        <v>7260</v>
      </c>
      <c r="AZ1129" s="22" t="s">
        <v>20475</v>
      </c>
      <c r="BA1129" s="22" t="s">
        <v>19334</v>
      </c>
    </row>
    <row r="1130" spans="1:53" ht="12" customHeight="1" x14ac:dyDescent="0.2">
      <c r="A1130" s="22" t="s">
        <v>9824</v>
      </c>
      <c r="F1130" s="22" t="s">
        <v>9824</v>
      </c>
      <c r="U1130" s="22" t="s">
        <v>9824</v>
      </c>
      <c r="V1130" s="22" t="s">
        <v>9824</v>
      </c>
      <c r="W1130" s="22" t="s">
        <v>9824</v>
      </c>
      <c r="X1130" s="22" t="s">
        <v>9825</v>
      </c>
      <c r="Y1130" s="22" t="s">
        <v>7263</v>
      </c>
      <c r="Z1130" s="22" t="s">
        <v>7264</v>
      </c>
      <c r="AZ1130" s="22" t="s">
        <v>20476</v>
      </c>
      <c r="BA1130" s="22" t="s">
        <v>19276</v>
      </c>
    </row>
    <row r="1131" spans="1:53" ht="12" customHeight="1" x14ac:dyDescent="0.2">
      <c r="A1131" s="22" t="s">
        <v>9826</v>
      </c>
      <c r="F1131" s="22" t="s">
        <v>9826</v>
      </c>
      <c r="U1131" s="22" t="s">
        <v>9826</v>
      </c>
      <c r="V1131" s="22" t="s">
        <v>9826</v>
      </c>
      <c r="W1131" s="22" t="s">
        <v>9826</v>
      </c>
      <c r="X1131" s="22" t="s">
        <v>9827</v>
      </c>
      <c r="Y1131" s="22" t="s">
        <v>7263</v>
      </c>
      <c r="Z1131" s="22" t="s">
        <v>7264</v>
      </c>
      <c r="AZ1131" s="22" t="s">
        <v>20477</v>
      </c>
      <c r="BA1131" s="22" t="s">
        <v>19241</v>
      </c>
    </row>
    <row r="1132" spans="1:53" ht="12" customHeight="1" x14ac:dyDescent="0.2">
      <c r="A1132" s="22" t="s">
        <v>9828</v>
      </c>
      <c r="F1132" s="22" t="s">
        <v>9828</v>
      </c>
      <c r="U1132" s="22" t="s">
        <v>9828</v>
      </c>
      <c r="V1132" s="22" t="s">
        <v>9828</v>
      </c>
      <c r="W1132" s="22" t="s">
        <v>9828</v>
      </c>
      <c r="X1132" s="22" t="s">
        <v>9829</v>
      </c>
      <c r="Y1132" s="22" t="s">
        <v>7292</v>
      </c>
      <c r="Z1132" s="22" t="s">
        <v>69</v>
      </c>
      <c r="AZ1132" s="22" t="s">
        <v>20478</v>
      </c>
      <c r="BA1132" s="22" t="s">
        <v>19276</v>
      </c>
    </row>
    <row r="1133" spans="1:53" ht="12" customHeight="1" x14ac:dyDescent="0.2">
      <c r="A1133" s="22" t="s">
        <v>9830</v>
      </c>
      <c r="F1133" s="22" t="s">
        <v>9830</v>
      </c>
      <c r="U1133" s="22" t="s">
        <v>9830</v>
      </c>
      <c r="V1133" s="22" t="s">
        <v>9830</v>
      </c>
      <c r="W1133" s="22" t="s">
        <v>9830</v>
      </c>
      <c r="X1133" s="22" t="s">
        <v>9831</v>
      </c>
      <c r="Y1133" s="22" t="s">
        <v>7297</v>
      </c>
      <c r="Z1133" s="22" t="s">
        <v>7298</v>
      </c>
      <c r="AZ1133" s="22" t="s">
        <v>20479</v>
      </c>
      <c r="BA1133" s="22" t="s">
        <v>19243</v>
      </c>
    </row>
    <row r="1134" spans="1:53" ht="12" customHeight="1" x14ac:dyDescent="0.2">
      <c r="A1134" s="22" t="s">
        <v>9832</v>
      </c>
      <c r="F1134" s="22" t="s">
        <v>9832</v>
      </c>
      <c r="U1134" s="22" t="s">
        <v>9832</v>
      </c>
      <c r="V1134" s="22" t="s">
        <v>9832</v>
      </c>
      <c r="W1134" s="22" t="s">
        <v>9832</v>
      </c>
      <c r="X1134" s="22" t="s">
        <v>9833</v>
      </c>
      <c r="Y1134" s="22" t="s">
        <v>7299</v>
      </c>
      <c r="Z1134" s="22" t="s">
        <v>7300</v>
      </c>
      <c r="AZ1134" s="22" t="s">
        <v>20480</v>
      </c>
      <c r="BA1134" s="22" t="s">
        <v>19574</v>
      </c>
    </row>
    <row r="1135" spans="1:53" ht="12" customHeight="1" x14ac:dyDescent="0.2">
      <c r="A1135" s="22" t="s">
        <v>9834</v>
      </c>
      <c r="F1135" s="22" t="s">
        <v>9834</v>
      </c>
      <c r="U1135" s="22" t="s">
        <v>9834</v>
      </c>
      <c r="V1135" s="22" t="s">
        <v>9834</v>
      </c>
      <c r="W1135" s="22" t="s">
        <v>9834</v>
      </c>
      <c r="X1135" s="22" t="s">
        <v>9835</v>
      </c>
      <c r="Y1135" s="22" t="s">
        <v>7332</v>
      </c>
      <c r="Z1135" s="22" t="s">
        <v>81</v>
      </c>
      <c r="AZ1135" s="22" t="s">
        <v>20481</v>
      </c>
      <c r="BA1135" s="22" t="s">
        <v>19259</v>
      </c>
    </row>
    <row r="1136" spans="1:53" ht="12" customHeight="1" x14ac:dyDescent="0.2">
      <c r="A1136" s="22" t="s">
        <v>9836</v>
      </c>
      <c r="F1136" s="22" t="s">
        <v>9836</v>
      </c>
      <c r="U1136" s="22" t="s">
        <v>9836</v>
      </c>
      <c r="V1136" s="22" t="s">
        <v>9836</v>
      </c>
      <c r="W1136" s="22" t="s">
        <v>9836</v>
      </c>
      <c r="X1136" s="22" t="s">
        <v>9837</v>
      </c>
      <c r="Y1136" s="22" t="s">
        <v>7333</v>
      </c>
      <c r="Z1136" s="22" t="s">
        <v>7334</v>
      </c>
      <c r="AZ1136" s="22" t="s">
        <v>20482</v>
      </c>
      <c r="BA1136" s="22" t="s">
        <v>19268</v>
      </c>
    </row>
    <row r="1137" spans="1:53" ht="12" customHeight="1" x14ac:dyDescent="0.2">
      <c r="A1137" s="22" t="s">
        <v>9838</v>
      </c>
      <c r="F1137" s="22" t="s">
        <v>9838</v>
      </c>
      <c r="U1137" s="22" t="s">
        <v>9838</v>
      </c>
      <c r="V1137" s="22" t="s">
        <v>9838</v>
      </c>
      <c r="W1137" s="22" t="s">
        <v>9838</v>
      </c>
      <c r="X1137" s="22" t="s">
        <v>9839</v>
      </c>
      <c r="Y1137" s="22" t="s">
        <v>7350</v>
      </c>
      <c r="Z1137" s="22" t="s">
        <v>7351</v>
      </c>
      <c r="AZ1137" s="22" t="s">
        <v>20483</v>
      </c>
      <c r="BA1137" s="22" t="s">
        <v>19304</v>
      </c>
    </row>
    <row r="1138" spans="1:53" ht="12" customHeight="1" x14ac:dyDescent="0.2">
      <c r="A1138" s="22" t="s">
        <v>9840</v>
      </c>
      <c r="F1138" s="22" t="s">
        <v>9840</v>
      </c>
      <c r="U1138" s="22" t="s">
        <v>9840</v>
      </c>
      <c r="V1138" s="22" t="s">
        <v>9840</v>
      </c>
      <c r="W1138" s="22" t="s">
        <v>9840</v>
      </c>
      <c r="X1138" s="22" t="s">
        <v>9841</v>
      </c>
      <c r="Y1138" s="22" t="s">
        <v>18726</v>
      </c>
      <c r="Z1138" s="22" t="s">
        <v>6500</v>
      </c>
      <c r="AZ1138" s="22" t="s">
        <v>20484</v>
      </c>
      <c r="BA1138" s="22" t="s">
        <v>19572</v>
      </c>
    </row>
    <row r="1139" spans="1:53" ht="12" customHeight="1" x14ac:dyDescent="0.2">
      <c r="A1139" s="22" t="s">
        <v>9842</v>
      </c>
      <c r="F1139" s="22" t="s">
        <v>9842</v>
      </c>
      <c r="U1139" s="22" t="s">
        <v>9842</v>
      </c>
      <c r="V1139" s="22" t="s">
        <v>9842</v>
      </c>
      <c r="W1139" s="22" t="s">
        <v>9842</v>
      </c>
      <c r="X1139" s="22" t="s">
        <v>9843</v>
      </c>
      <c r="Y1139" s="22" t="s">
        <v>18726</v>
      </c>
      <c r="Z1139" s="22" t="s">
        <v>6500</v>
      </c>
      <c r="AZ1139" s="22" t="s">
        <v>20485</v>
      </c>
      <c r="BA1139" s="22" t="s">
        <v>19622</v>
      </c>
    </row>
    <row r="1140" spans="1:53" ht="12" customHeight="1" x14ac:dyDescent="0.2">
      <c r="A1140" s="22" t="s">
        <v>9844</v>
      </c>
      <c r="F1140" s="22" t="s">
        <v>9844</v>
      </c>
      <c r="U1140" s="22" t="s">
        <v>9844</v>
      </c>
      <c r="V1140" s="22" t="s">
        <v>9844</v>
      </c>
      <c r="W1140" s="22" t="s">
        <v>9844</v>
      </c>
      <c r="X1140" s="22" t="s">
        <v>9845</v>
      </c>
      <c r="Y1140" s="22" t="s">
        <v>18726</v>
      </c>
      <c r="Z1140" s="22" t="s">
        <v>6500</v>
      </c>
      <c r="AZ1140" s="22" t="s">
        <v>20486</v>
      </c>
      <c r="BA1140" s="22" t="s">
        <v>19659</v>
      </c>
    </row>
    <row r="1141" spans="1:53" ht="12" customHeight="1" x14ac:dyDescent="0.2">
      <c r="A1141" s="22" t="s">
        <v>9846</v>
      </c>
      <c r="F1141" s="22" t="s">
        <v>9846</v>
      </c>
      <c r="U1141" s="22" t="s">
        <v>9846</v>
      </c>
      <c r="V1141" s="22" t="s">
        <v>9846</v>
      </c>
      <c r="W1141" s="22" t="s">
        <v>9846</v>
      </c>
      <c r="X1141" s="22" t="s">
        <v>9847</v>
      </c>
      <c r="Y1141" s="22" t="s">
        <v>18726</v>
      </c>
      <c r="Z1141" s="22" t="s">
        <v>6500</v>
      </c>
      <c r="AZ1141" s="22" t="s">
        <v>20487</v>
      </c>
      <c r="BA1141" s="22" t="s">
        <v>19281</v>
      </c>
    </row>
    <row r="1142" spans="1:53" ht="12" customHeight="1" x14ac:dyDescent="0.2">
      <c r="A1142" s="22" t="s">
        <v>9848</v>
      </c>
      <c r="F1142" s="22" t="s">
        <v>9848</v>
      </c>
      <c r="U1142" s="22" t="s">
        <v>9848</v>
      </c>
      <c r="V1142" s="22" t="s">
        <v>9848</v>
      </c>
      <c r="W1142" s="22" t="s">
        <v>9848</v>
      </c>
      <c r="X1142" s="22" t="s">
        <v>9849</v>
      </c>
      <c r="Y1142" s="22" t="s">
        <v>18730</v>
      </c>
      <c r="Z1142" s="22" t="s">
        <v>7381</v>
      </c>
      <c r="AZ1142" s="22" t="s">
        <v>20488</v>
      </c>
      <c r="BA1142" s="22" t="s">
        <v>19513</v>
      </c>
    </row>
    <row r="1143" spans="1:53" ht="12" customHeight="1" x14ac:dyDescent="0.2">
      <c r="A1143" s="22" t="s">
        <v>9850</v>
      </c>
      <c r="F1143" s="22" t="s">
        <v>9850</v>
      </c>
      <c r="U1143" s="22" t="s">
        <v>9850</v>
      </c>
      <c r="V1143" s="22" t="s">
        <v>9850</v>
      </c>
      <c r="W1143" s="22" t="s">
        <v>9850</v>
      </c>
      <c r="X1143" s="22" t="s">
        <v>19212</v>
      </c>
      <c r="Y1143" s="22" t="s">
        <v>7392</v>
      </c>
      <c r="Z1143" s="22" t="s">
        <v>18925</v>
      </c>
      <c r="AZ1143" s="22" t="s">
        <v>20489</v>
      </c>
      <c r="BA1143" s="22" t="s">
        <v>19263</v>
      </c>
    </row>
    <row r="1144" spans="1:53" ht="12" customHeight="1" x14ac:dyDescent="0.2">
      <c r="A1144" s="22" t="s">
        <v>9851</v>
      </c>
      <c r="F1144" s="22" t="s">
        <v>9851</v>
      </c>
      <c r="U1144" s="22" t="s">
        <v>9851</v>
      </c>
      <c r="V1144" s="22" t="s">
        <v>9851</v>
      </c>
      <c r="W1144" s="22" t="s">
        <v>9851</v>
      </c>
      <c r="X1144" s="22" t="s">
        <v>19213</v>
      </c>
      <c r="Y1144" s="22" t="s">
        <v>7392</v>
      </c>
      <c r="Z1144" s="22" t="s">
        <v>18925</v>
      </c>
      <c r="AZ1144" s="22" t="s">
        <v>20490</v>
      </c>
      <c r="BA1144" s="22" t="s">
        <v>19371</v>
      </c>
    </row>
    <row r="1145" spans="1:53" ht="12" customHeight="1" x14ac:dyDescent="0.2">
      <c r="A1145" s="22" t="s">
        <v>9852</v>
      </c>
      <c r="F1145" s="22" t="s">
        <v>9852</v>
      </c>
      <c r="U1145" s="22" t="s">
        <v>9852</v>
      </c>
      <c r="V1145" s="22" t="s">
        <v>9852</v>
      </c>
      <c r="W1145" s="22" t="s">
        <v>9852</v>
      </c>
      <c r="X1145" s="22" t="s">
        <v>19210</v>
      </c>
      <c r="Y1145" s="22" t="s">
        <v>7392</v>
      </c>
      <c r="Z1145" s="22" t="s">
        <v>18925</v>
      </c>
      <c r="AZ1145" s="22" t="s">
        <v>20491</v>
      </c>
      <c r="BA1145" s="22" t="s">
        <v>19338</v>
      </c>
    </row>
    <row r="1146" spans="1:53" ht="12" customHeight="1" x14ac:dyDescent="0.2">
      <c r="A1146" s="22" t="s">
        <v>9853</v>
      </c>
      <c r="F1146" s="22" t="s">
        <v>9853</v>
      </c>
      <c r="U1146" s="22" t="s">
        <v>9853</v>
      </c>
      <c r="V1146" s="22" t="s">
        <v>9853</v>
      </c>
      <c r="W1146" s="22" t="s">
        <v>9853</v>
      </c>
      <c r="X1146" s="22" t="s">
        <v>19214</v>
      </c>
      <c r="Y1146" s="22" t="s">
        <v>7409</v>
      </c>
      <c r="Z1146" s="22" t="s">
        <v>18919</v>
      </c>
      <c r="AZ1146" s="22" t="s">
        <v>20492</v>
      </c>
      <c r="BA1146" s="22" t="s">
        <v>19308</v>
      </c>
    </row>
    <row r="1147" spans="1:53" ht="12" customHeight="1" x14ac:dyDescent="0.2">
      <c r="A1147" s="22" t="s">
        <v>9854</v>
      </c>
      <c r="F1147" s="22" t="s">
        <v>9854</v>
      </c>
      <c r="U1147" s="22" t="s">
        <v>9854</v>
      </c>
      <c r="V1147" s="22" t="s">
        <v>9854</v>
      </c>
      <c r="W1147" s="22" t="s">
        <v>9854</v>
      </c>
      <c r="X1147" s="22" t="s">
        <v>19215</v>
      </c>
      <c r="Y1147" s="22" t="s">
        <v>7409</v>
      </c>
      <c r="Z1147" s="22" t="s">
        <v>18919</v>
      </c>
      <c r="AZ1147" s="22" t="s">
        <v>20493</v>
      </c>
      <c r="BA1147" s="22" t="s">
        <v>19243</v>
      </c>
    </row>
    <row r="1148" spans="1:53" ht="12" customHeight="1" x14ac:dyDescent="0.2">
      <c r="A1148" s="22" t="s">
        <v>9855</v>
      </c>
      <c r="F1148" s="22" t="s">
        <v>9855</v>
      </c>
      <c r="U1148" s="22" t="s">
        <v>9855</v>
      </c>
      <c r="V1148" s="22" t="s">
        <v>9855</v>
      </c>
      <c r="W1148" s="22" t="s">
        <v>9855</v>
      </c>
      <c r="X1148" s="22" t="s">
        <v>19211</v>
      </c>
      <c r="Y1148" s="22" t="s">
        <v>7409</v>
      </c>
      <c r="Z1148" s="22" t="s">
        <v>18919</v>
      </c>
      <c r="AZ1148" s="22" t="s">
        <v>20494</v>
      </c>
      <c r="BA1148" s="22" t="s">
        <v>19273</v>
      </c>
    </row>
    <row r="1149" spans="1:53" ht="12" customHeight="1" x14ac:dyDescent="0.2">
      <c r="A1149" s="22" t="s">
        <v>9856</v>
      </c>
      <c r="F1149" s="22" t="s">
        <v>9856</v>
      </c>
      <c r="U1149" s="22" t="s">
        <v>9856</v>
      </c>
      <c r="V1149" s="22" t="s">
        <v>9856</v>
      </c>
      <c r="AZ1149" s="22" t="s">
        <v>20495</v>
      </c>
      <c r="BA1149" s="22" t="s">
        <v>5295</v>
      </c>
    </row>
    <row r="1150" spans="1:53" ht="12" customHeight="1" x14ac:dyDescent="0.2">
      <c r="D1150" s="22" t="s">
        <v>7493</v>
      </c>
      <c r="E1150" s="22" t="s">
        <v>7493</v>
      </c>
      <c r="F1150" s="22" t="s">
        <v>7493</v>
      </c>
      <c r="U1150" s="22" t="s">
        <v>7493</v>
      </c>
      <c r="AA1150" s="22" t="s">
        <v>19328</v>
      </c>
      <c r="AZ1150" s="22" t="s">
        <v>20496</v>
      </c>
      <c r="BA1150" s="22" t="s">
        <v>3965</v>
      </c>
    </row>
    <row r="1151" spans="1:53" ht="12" customHeight="1" x14ac:dyDescent="0.2">
      <c r="D1151" s="22" t="s">
        <v>7500</v>
      </c>
      <c r="E1151" s="22" t="s">
        <v>7500</v>
      </c>
      <c r="F1151" s="22" t="s">
        <v>7500</v>
      </c>
      <c r="U1151" s="22" t="s">
        <v>7500</v>
      </c>
      <c r="AZ1151" s="22" t="s">
        <v>20497</v>
      </c>
      <c r="BA1151" s="22" t="s">
        <v>3965</v>
      </c>
    </row>
    <row r="1152" spans="1:53" ht="12" customHeight="1" x14ac:dyDescent="0.2">
      <c r="D1152" s="22" t="s">
        <v>7504</v>
      </c>
      <c r="E1152" s="22" t="s">
        <v>7504</v>
      </c>
      <c r="F1152" s="22" t="s">
        <v>7504</v>
      </c>
      <c r="U1152" s="22" t="s">
        <v>7504</v>
      </c>
      <c r="AZ1152" s="22" t="s">
        <v>20498</v>
      </c>
      <c r="BA1152" s="22" t="s">
        <v>3965</v>
      </c>
    </row>
    <row r="1153" spans="4:53" ht="12" customHeight="1" x14ac:dyDescent="0.2">
      <c r="D1153" s="22" t="s">
        <v>7531</v>
      </c>
      <c r="E1153" s="22" t="s">
        <v>7531</v>
      </c>
      <c r="F1153" s="22" t="s">
        <v>7531</v>
      </c>
      <c r="U1153" s="22" t="s">
        <v>7531</v>
      </c>
      <c r="AZ1153" s="22" t="s">
        <v>20499</v>
      </c>
      <c r="BA1153" s="22" t="s">
        <v>3965</v>
      </c>
    </row>
    <row r="1154" spans="4:53" ht="12" customHeight="1" x14ac:dyDescent="0.2">
      <c r="D1154" s="22" t="s">
        <v>7551</v>
      </c>
      <c r="E1154" s="22" t="s">
        <v>7551</v>
      </c>
      <c r="F1154" s="22" t="s">
        <v>7551</v>
      </c>
      <c r="U1154" s="22" t="s">
        <v>7551</v>
      </c>
      <c r="AZ1154" s="22" t="s">
        <v>20500</v>
      </c>
      <c r="BA1154" s="22" t="s">
        <v>3965</v>
      </c>
    </row>
    <row r="1155" spans="4:53" ht="12" customHeight="1" x14ac:dyDescent="0.2">
      <c r="D1155" s="22" t="s">
        <v>7572</v>
      </c>
      <c r="E1155" s="22" t="s">
        <v>7572</v>
      </c>
      <c r="F1155" s="22" t="s">
        <v>7572</v>
      </c>
      <c r="U1155" s="22" t="s">
        <v>7572</v>
      </c>
      <c r="AZ1155" s="22" t="s">
        <v>20501</v>
      </c>
      <c r="BA1155" s="22" t="s">
        <v>3965</v>
      </c>
    </row>
    <row r="1156" spans="4:53" ht="12" customHeight="1" x14ac:dyDescent="0.2">
      <c r="D1156" s="22" t="s">
        <v>7591</v>
      </c>
      <c r="E1156" s="22" t="s">
        <v>7591</v>
      </c>
      <c r="F1156" s="22" t="s">
        <v>7591</v>
      </c>
      <c r="U1156" s="22" t="s">
        <v>7591</v>
      </c>
      <c r="AZ1156" s="22" t="s">
        <v>20502</v>
      </c>
      <c r="BA1156" s="22" t="s">
        <v>3965</v>
      </c>
    </row>
    <row r="1157" spans="4:53" ht="12" customHeight="1" x14ac:dyDescent="0.2">
      <c r="D1157" s="22" t="s">
        <v>7593</v>
      </c>
      <c r="E1157" s="22" t="s">
        <v>7593</v>
      </c>
      <c r="F1157" s="22" t="s">
        <v>7593</v>
      </c>
      <c r="U1157" s="22" t="s">
        <v>7593</v>
      </c>
      <c r="AZ1157" s="22" t="s">
        <v>20503</v>
      </c>
      <c r="BA1157" s="22" t="s">
        <v>3965</v>
      </c>
    </row>
    <row r="1158" spans="4:53" ht="12" customHeight="1" x14ac:dyDescent="0.2">
      <c r="D1158" s="22" t="s">
        <v>7594</v>
      </c>
      <c r="E1158" s="22" t="s">
        <v>7594</v>
      </c>
      <c r="F1158" s="22" t="s">
        <v>7594</v>
      </c>
      <c r="U1158" s="22" t="s">
        <v>7594</v>
      </c>
      <c r="AZ1158" s="22" t="s">
        <v>20504</v>
      </c>
      <c r="BA1158" s="22" t="s">
        <v>3965</v>
      </c>
    </row>
    <row r="1159" spans="4:53" ht="12" customHeight="1" x14ac:dyDescent="0.2">
      <c r="D1159" s="22" t="s">
        <v>7595</v>
      </c>
      <c r="E1159" s="22" t="s">
        <v>7595</v>
      </c>
      <c r="F1159" s="22" t="s">
        <v>7595</v>
      </c>
      <c r="U1159" s="22" t="s">
        <v>7595</v>
      </c>
      <c r="AZ1159" s="22" t="s">
        <v>20505</v>
      </c>
      <c r="BA1159" s="22" t="s">
        <v>5295</v>
      </c>
    </row>
    <row r="1160" spans="4:53" ht="12" customHeight="1" x14ac:dyDescent="0.2">
      <c r="D1160" s="22" t="s">
        <v>7608</v>
      </c>
      <c r="E1160" s="22" t="s">
        <v>7608</v>
      </c>
      <c r="F1160" s="22" t="s">
        <v>7608</v>
      </c>
      <c r="U1160" s="22" t="s">
        <v>7608</v>
      </c>
      <c r="AZ1160" s="22" t="s">
        <v>20506</v>
      </c>
      <c r="BA1160" s="22" t="s">
        <v>5295</v>
      </c>
    </row>
    <row r="1161" spans="4:53" ht="12" customHeight="1" x14ac:dyDescent="0.2">
      <c r="D1161" s="22" t="s">
        <v>7609</v>
      </c>
      <c r="E1161" s="22" t="s">
        <v>7609</v>
      </c>
      <c r="F1161" s="22" t="s">
        <v>7609</v>
      </c>
      <c r="U1161" s="22" t="s">
        <v>7609</v>
      </c>
      <c r="AZ1161" s="22" t="s">
        <v>20507</v>
      </c>
      <c r="BA1161" s="22" t="s">
        <v>5295</v>
      </c>
    </row>
    <row r="1162" spans="4:53" ht="12" customHeight="1" x14ac:dyDescent="0.2">
      <c r="D1162" s="22" t="s">
        <v>7614</v>
      </c>
      <c r="E1162" s="22" t="s">
        <v>7614</v>
      </c>
      <c r="F1162" s="22" t="s">
        <v>7614</v>
      </c>
      <c r="U1162" s="22" t="s">
        <v>7614</v>
      </c>
      <c r="AZ1162" s="22" t="s">
        <v>20508</v>
      </c>
      <c r="BA1162" s="22" t="s">
        <v>5295</v>
      </c>
    </row>
    <row r="1163" spans="4:53" ht="12" customHeight="1" x14ac:dyDescent="0.2">
      <c r="D1163" s="22" t="s">
        <v>9857</v>
      </c>
      <c r="E1163" s="22" t="s">
        <v>9857</v>
      </c>
      <c r="F1163" s="22" t="s">
        <v>9857</v>
      </c>
      <c r="U1163" s="22" t="s">
        <v>9857</v>
      </c>
      <c r="AZ1163" s="22" t="s">
        <v>20509</v>
      </c>
      <c r="BA1163" s="22" t="s">
        <v>5295</v>
      </c>
    </row>
    <row r="1164" spans="4:53" ht="12" customHeight="1" x14ac:dyDescent="0.2">
      <c r="D1164" s="22" t="s">
        <v>9858</v>
      </c>
      <c r="E1164" s="22" t="s">
        <v>9858</v>
      </c>
      <c r="F1164" s="22" t="s">
        <v>9858</v>
      </c>
      <c r="U1164" s="22" t="s">
        <v>9858</v>
      </c>
      <c r="AZ1164" s="22" t="s">
        <v>20510</v>
      </c>
      <c r="BA1164" s="22" t="s">
        <v>5295</v>
      </c>
    </row>
    <row r="1165" spans="4:53" ht="12" customHeight="1" x14ac:dyDescent="0.2">
      <c r="D1165" s="22" t="s">
        <v>9859</v>
      </c>
      <c r="E1165" s="22" t="s">
        <v>9859</v>
      </c>
      <c r="F1165" s="22" t="s">
        <v>9859</v>
      </c>
      <c r="U1165" s="22" t="s">
        <v>9859</v>
      </c>
      <c r="AZ1165" s="22" t="s">
        <v>20511</v>
      </c>
      <c r="BA1165" s="22" t="s">
        <v>5295</v>
      </c>
    </row>
    <row r="1166" spans="4:53" ht="12" customHeight="1" x14ac:dyDescent="0.2">
      <c r="D1166" s="22" t="s">
        <v>9860</v>
      </c>
      <c r="E1166" s="22" t="s">
        <v>9860</v>
      </c>
      <c r="F1166" s="22" t="s">
        <v>9860</v>
      </c>
      <c r="U1166" s="22" t="s">
        <v>9860</v>
      </c>
      <c r="AZ1166" s="22" t="s">
        <v>20512</v>
      </c>
      <c r="BA1166" s="22" t="s">
        <v>5295</v>
      </c>
    </row>
    <row r="1167" spans="4:53" ht="12" customHeight="1" x14ac:dyDescent="0.2">
      <c r="D1167" s="22" t="s">
        <v>9861</v>
      </c>
      <c r="E1167" s="22" t="s">
        <v>9861</v>
      </c>
      <c r="F1167" s="22" t="s">
        <v>9861</v>
      </c>
      <c r="U1167" s="22" t="s">
        <v>9861</v>
      </c>
      <c r="AZ1167" s="22" t="s">
        <v>20513</v>
      </c>
      <c r="BA1167" s="22" t="s">
        <v>5295</v>
      </c>
    </row>
    <row r="1168" spans="4:53" ht="12" customHeight="1" x14ac:dyDescent="0.2">
      <c r="D1168" s="22" t="s">
        <v>9862</v>
      </c>
      <c r="E1168" s="22" t="s">
        <v>9862</v>
      </c>
      <c r="F1168" s="22" t="s">
        <v>9862</v>
      </c>
      <c r="U1168" s="22" t="s">
        <v>9862</v>
      </c>
      <c r="AZ1168" s="22" t="s">
        <v>20514</v>
      </c>
      <c r="BA1168" s="22" t="s">
        <v>5295</v>
      </c>
    </row>
    <row r="1169" spans="4:53" ht="12" customHeight="1" x14ac:dyDescent="0.2">
      <c r="D1169" s="22" t="s">
        <v>9863</v>
      </c>
      <c r="E1169" s="22" t="s">
        <v>9863</v>
      </c>
      <c r="F1169" s="22" t="s">
        <v>9863</v>
      </c>
      <c r="U1169" s="22" t="s">
        <v>9863</v>
      </c>
      <c r="AZ1169" s="22" t="s">
        <v>20515</v>
      </c>
      <c r="BA1169" s="22" t="s">
        <v>5295</v>
      </c>
    </row>
    <row r="1170" spans="4:53" ht="12" customHeight="1" x14ac:dyDescent="0.2">
      <c r="D1170" s="22" t="s">
        <v>9864</v>
      </c>
      <c r="E1170" s="22" t="s">
        <v>9864</v>
      </c>
      <c r="F1170" s="22" t="s">
        <v>9864</v>
      </c>
      <c r="U1170" s="22" t="s">
        <v>9864</v>
      </c>
      <c r="AZ1170" s="22" t="s">
        <v>20516</v>
      </c>
      <c r="BA1170" s="22" t="s">
        <v>5295</v>
      </c>
    </row>
    <row r="1171" spans="4:53" ht="12" customHeight="1" x14ac:dyDescent="0.2">
      <c r="D1171" s="22" t="s">
        <v>9865</v>
      </c>
      <c r="E1171" s="22" t="s">
        <v>9865</v>
      </c>
      <c r="F1171" s="22" t="s">
        <v>9865</v>
      </c>
      <c r="U1171" s="22" t="s">
        <v>9865</v>
      </c>
      <c r="AZ1171" s="22" t="s">
        <v>20517</v>
      </c>
      <c r="BA1171" s="22" t="s">
        <v>5295</v>
      </c>
    </row>
    <row r="1172" spans="4:53" ht="12" customHeight="1" x14ac:dyDescent="0.2">
      <c r="D1172" s="22" t="s">
        <v>9866</v>
      </c>
      <c r="E1172" s="22" t="s">
        <v>9866</v>
      </c>
      <c r="F1172" s="22" t="s">
        <v>9866</v>
      </c>
      <c r="U1172" s="22" t="s">
        <v>9866</v>
      </c>
      <c r="AZ1172" s="22" t="s">
        <v>20518</v>
      </c>
      <c r="BA1172" s="22" t="s">
        <v>5295</v>
      </c>
    </row>
    <row r="1173" spans="4:53" ht="12" customHeight="1" x14ac:dyDescent="0.2">
      <c r="G1173" s="22" t="s">
        <v>7664</v>
      </c>
      <c r="H1173" s="22" t="s">
        <v>7664</v>
      </c>
      <c r="I1173" s="22" t="s">
        <v>7664</v>
      </c>
      <c r="J1173" s="22" t="s">
        <v>7664</v>
      </c>
      <c r="K1173" s="22" t="s">
        <v>7664</v>
      </c>
      <c r="O1173" s="22" t="s">
        <v>7664</v>
      </c>
      <c r="U1173" s="22" t="s">
        <v>7664</v>
      </c>
      <c r="AA1173" s="22" t="s">
        <v>19328</v>
      </c>
      <c r="AZ1173" s="22" t="s">
        <v>20519</v>
      </c>
      <c r="BA1173" s="22" t="s">
        <v>19930</v>
      </c>
    </row>
    <row r="1174" spans="4:53" ht="12" customHeight="1" x14ac:dyDescent="0.2">
      <c r="G1174" s="22" t="s">
        <v>7669</v>
      </c>
      <c r="H1174" s="22" t="s">
        <v>7669</v>
      </c>
      <c r="I1174" s="22" t="s">
        <v>7669</v>
      </c>
      <c r="J1174" s="22" t="s">
        <v>7669</v>
      </c>
      <c r="K1174" s="22" t="s">
        <v>7669</v>
      </c>
      <c r="O1174" s="22" t="s">
        <v>7669</v>
      </c>
      <c r="U1174" s="22" t="s">
        <v>7669</v>
      </c>
      <c r="AZ1174" s="22" t="s">
        <v>20520</v>
      </c>
      <c r="BA1174" s="22" t="s">
        <v>19930</v>
      </c>
    </row>
    <row r="1175" spans="4:53" ht="12" customHeight="1" x14ac:dyDescent="0.2">
      <c r="G1175" s="22" t="s">
        <v>7677</v>
      </c>
      <c r="H1175" s="22" t="s">
        <v>7677</v>
      </c>
      <c r="I1175" s="22" t="s">
        <v>7677</v>
      </c>
      <c r="J1175" s="22" t="s">
        <v>7677</v>
      </c>
      <c r="K1175" s="22" t="s">
        <v>7677</v>
      </c>
      <c r="O1175" s="22" t="s">
        <v>7677</v>
      </c>
      <c r="U1175" s="22" t="s">
        <v>7677</v>
      </c>
      <c r="AZ1175" s="22" t="s">
        <v>20521</v>
      </c>
      <c r="BA1175" s="22" t="s">
        <v>19930</v>
      </c>
    </row>
    <row r="1176" spans="4:53" ht="12" customHeight="1" x14ac:dyDescent="0.2">
      <c r="G1176" s="22" t="s">
        <v>7753</v>
      </c>
      <c r="H1176" s="22" t="s">
        <v>7753</v>
      </c>
      <c r="I1176" s="22" t="s">
        <v>7753</v>
      </c>
      <c r="J1176" s="22" t="s">
        <v>7753</v>
      </c>
      <c r="K1176" s="22" t="s">
        <v>7753</v>
      </c>
      <c r="O1176" s="22" t="s">
        <v>7753</v>
      </c>
      <c r="U1176" s="22" t="s">
        <v>7753</v>
      </c>
      <c r="AZ1176" s="22" t="s">
        <v>20522</v>
      </c>
      <c r="BA1176" s="22" t="s">
        <v>19930</v>
      </c>
    </row>
    <row r="1177" spans="4:53" ht="12" customHeight="1" x14ac:dyDescent="0.2">
      <c r="G1177" s="22" t="s">
        <v>7758</v>
      </c>
      <c r="H1177" s="22" t="s">
        <v>7758</v>
      </c>
      <c r="I1177" s="22" t="s">
        <v>7758</v>
      </c>
      <c r="J1177" s="22" t="s">
        <v>7758</v>
      </c>
      <c r="K1177" s="22" t="s">
        <v>7758</v>
      </c>
      <c r="O1177" s="22" t="s">
        <v>7758</v>
      </c>
      <c r="U1177" s="22" t="s">
        <v>7758</v>
      </c>
      <c r="AZ1177" s="22" t="s">
        <v>20523</v>
      </c>
      <c r="BA1177" s="22" t="s">
        <v>19930</v>
      </c>
    </row>
    <row r="1178" spans="4:53" ht="12" customHeight="1" x14ac:dyDescent="0.2">
      <c r="G1178" s="22" t="s">
        <v>7759</v>
      </c>
      <c r="H1178" s="22" t="s">
        <v>7759</v>
      </c>
      <c r="I1178" s="22" t="s">
        <v>7759</v>
      </c>
      <c r="J1178" s="22" t="s">
        <v>7759</v>
      </c>
      <c r="K1178" s="22" t="s">
        <v>7759</v>
      </c>
      <c r="O1178" s="22" t="s">
        <v>7759</v>
      </c>
      <c r="U1178" s="22" t="s">
        <v>7759</v>
      </c>
      <c r="AZ1178" s="22" t="s">
        <v>20524</v>
      </c>
      <c r="BA1178" s="22" t="s">
        <v>19930</v>
      </c>
    </row>
    <row r="1179" spans="4:53" ht="12" customHeight="1" x14ac:dyDescent="0.2">
      <c r="G1179" s="22" t="s">
        <v>9867</v>
      </c>
      <c r="H1179" s="22" t="s">
        <v>9867</v>
      </c>
      <c r="I1179" s="22" t="s">
        <v>9867</v>
      </c>
      <c r="J1179" s="22" t="s">
        <v>9867</v>
      </c>
      <c r="K1179" s="22" t="s">
        <v>9867</v>
      </c>
      <c r="O1179" s="22" t="s">
        <v>9867</v>
      </c>
      <c r="U1179" s="22" t="s">
        <v>9867</v>
      </c>
      <c r="AZ1179" s="22" t="s">
        <v>20525</v>
      </c>
      <c r="BA1179" s="22" t="s">
        <v>19930</v>
      </c>
    </row>
    <row r="1180" spans="4:53" ht="12" customHeight="1" x14ac:dyDescent="0.2">
      <c r="G1180" s="22" t="s">
        <v>9868</v>
      </c>
      <c r="H1180" s="22" t="s">
        <v>9868</v>
      </c>
      <c r="I1180" s="22" t="s">
        <v>9868</v>
      </c>
      <c r="J1180" s="22" t="s">
        <v>9868</v>
      </c>
      <c r="K1180" s="22" t="s">
        <v>9868</v>
      </c>
      <c r="O1180" s="22" t="s">
        <v>9868</v>
      </c>
      <c r="U1180" s="22" t="s">
        <v>9868</v>
      </c>
      <c r="AZ1180" s="22" t="s">
        <v>20526</v>
      </c>
      <c r="BA1180" s="22" t="s">
        <v>19930</v>
      </c>
    </row>
    <row r="1181" spans="4:53" ht="12" customHeight="1" x14ac:dyDescent="0.2">
      <c r="G1181" s="22" t="s">
        <v>9869</v>
      </c>
      <c r="H1181" s="22" t="s">
        <v>9869</v>
      </c>
      <c r="I1181" s="22" t="s">
        <v>9869</v>
      </c>
      <c r="J1181" s="22" t="s">
        <v>9869</v>
      </c>
      <c r="K1181" s="22" t="s">
        <v>9869</v>
      </c>
      <c r="O1181" s="22" t="s">
        <v>9869</v>
      </c>
      <c r="U1181" s="22" t="s">
        <v>9869</v>
      </c>
      <c r="AZ1181" s="22" t="s">
        <v>20527</v>
      </c>
      <c r="BA1181" s="22" t="s">
        <v>19930</v>
      </c>
    </row>
    <row r="1182" spans="4:53" ht="12" customHeight="1" x14ac:dyDescent="0.2">
      <c r="G1182" s="22" t="s">
        <v>9870</v>
      </c>
      <c r="H1182" s="22" t="s">
        <v>9870</v>
      </c>
      <c r="I1182" s="22" t="s">
        <v>9870</v>
      </c>
      <c r="J1182" s="22" t="s">
        <v>9870</v>
      </c>
      <c r="K1182" s="22" t="s">
        <v>9870</v>
      </c>
      <c r="O1182" s="22" t="s">
        <v>9870</v>
      </c>
      <c r="U1182" s="22" t="s">
        <v>9870</v>
      </c>
      <c r="AZ1182" s="22" t="s">
        <v>20528</v>
      </c>
      <c r="BA1182" s="22" t="s">
        <v>20529</v>
      </c>
    </row>
    <row r="1183" spans="4:53" ht="12" customHeight="1" x14ac:dyDescent="0.2">
      <c r="G1183" s="22" t="s">
        <v>9871</v>
      </c>
      <c r="H1183" s="22" t="s">
        <v>9871</v>
      </c>
      <c r="I1183" s="22" t="s">
        <v>9871</v>
      </c>
      <c r="J1183" s="22" t="s">
        <v>9871</v>
      </c>
      <c r="K1183" s="22" t="s">
        <v>9871</v>
      </c>
      <c r="O1183" s="22" t="s">
        <v>9871</v>
      </c>
      <c r="U1183" s="22" t="s">
        <v>9871</v>
      </c>
      <c r="AZ1183" s="22" t="s">
        <v>20530</v>
      </c>
      <c r="BA1183" s="22" t="s">
        <v>20529</v>
      </c>
    </row>
    <row r="1184" spans="4:53" ht="12" customHeight="1" x14ac:dyDescent="0.2">
      <c r="G1184" s="22" t="s">
        <v>9872</v>
      </c>
      <c r="H1184" s="22" t="s">
        <v>9872</v>
      </c>
      <c r="I1184" s="22" t="s">
        <v>9872</v>
      </c>
      <c r="J1184" s="22" t="s">
        <v>9872</v>
      </c>
      <c r="K1184" s="22" t="s">
        <v>9872</v>
      </c>
      <c r="O1184" s="22" t="s">
        <v>9872</v>
      </c>
      <c r="U1184" s="22" t="s">
        <v>9872</v>
      </c>
      <c r="AZ1184" s="22" t="s">
        <v>20531</v>
      </c>
      <c r="BA1184" s="22" t="s">
        <v>20529</v>
      </c>
    </row>
    <row r="1185" spans="7:53" ht="12" customHeight="1" x14ac:dyDescent="0.2">
      <c r="G1185" s="22" t="s">
        <v>9873</v>
      </c>
      <c r="H1185" s="22" t="s">
        <v>9873</v>
      </c>
      <c r="I1185" s="22" t="s">
        <v>9873</v>
      </c>
      <c r="J1185" s="22" t="s">
        <v>9873</v>
      </c>
      <c r="K1185" s="22" t="s">
        <v>9873</v>
      </c>
      <c r="O1185" s="22" t="s">
        <v>9873</v>
      </c>
      <c r="U1185" s="22" t="s">
        <v>9873</v>
      </c>
      <c r="AZ1185" s="22" t="s">
        <v>20532</v>
      </c>
      <c r="BA1185" s="22" t="s">
        <v>20529</v>
      </c>
    </row>
    <row r="1186" spans="7:53" ht="12" customHeight="1" x14ac:dyDescent="0.2">
      <c r="G1186" s="22" t="s">
        <v>9874</v>
      </c>
      <c r="H1186" s="22" t="s">
        <v>9874</v>
      </c>
      <c r="I1186" s="22" t="s">
        <v>9874</v>
      </c>
      <c r="J1186" s="22" t="s">
        <v>9874</v>
      </c>
      <c r="K1186" s="22" t="s">
        <v>9874</v>
      </c>
      <c r="O1186" s="22" t="s">
        <v>9874</v>
      </c>
      <c r="U1186" s="22" t="s">
        <v>9874</v>
      </c>
      <c r="AZ1186" s="22" t="s">
        <v>20533</v>
      </c>
      <c r="BA1186" s="22" t="s">
        <v>20529</v>
      </c>
    </row>
    <row r="1187" spans="7:53" ht="12" customHeight="1" x14ac:dyDescent="0.2">
      <c r="G1187" s="22" t="s">
        <v>9875</v>
      </c>
      <c r="H1187" s="22" t="s">
        <v>9875</v>
      </c>
      <c r="I1187" s="22" t="s">
        <v>9875</v>
      </c>
      <c r="J1187" s="22" t="s">
        <v>9875</v>
      </c>
      <c r="K1187" s="22" t="s">
        <v>9875</v>
      </c>
      <c r="O1187" s="22" t="s">
        <v>9875</v>
      </c>
      <c r="U1187" s="22" t="s">
        <v>9875</v>
      </c>
      <c r="AZ1187" s="22" t="s">
        <v>20534</v>
      </c>
      <c r="BA1187" s="22" t="s">
        <v>20529</v>
      </c>
    </row>
    <row r="1188" spans="7:53" ht="12" customHeight="1" x14ac:dyDescent="0.2">
      <c r="G1188" s="22" t="s">
        <v>9876</v>
      </c>
      <c r="H1188" s="22" t="s">
        <v>9876</v>
      </c>
      <c r="I1188" s="22" t="s">
        <v>9876</v>
      </c>
      <c r="J1188" s="22" t="s">
        <v>9876</v>
      </c>
      <c r="K1188" s="22" t="s">
        <v>9876</v>
      </c>
      <c r="O1188" s="22" t="s">
        <v>9876</v>
      </c>
      <c r="U1188" s="22" t="s">
        <v>9876</v>
      </c>
      <c r="AZ1188" s="22" t="s">
        <v>20535</v>
      </c>
      <c r="BA1188" s="22" t="s">
        <v>20529</v>
      </c>
    </row>
    <row r="1189" spans="7:53" ht="12" customHeight="1" x14ac:dyDescent="0.2">
      <c r="G1189" s="22" t="s">
        <v>9877</v>
      </c>
      <c r="H1189" s="22" t="s">
        <v>9877</v>
      </c>
      <c r="I1189" s="22" t="s">
        <v>9877</v>
      </c>
      <c r="J1189" s="22" t="s">
        <v>9877</v>
      </c>
      <c r="K1189" s="22" t="s">
        <v>9877</v>
      </c>
      <c r="O1189" s="22" t="s">
        <v>9877</v>
      </c>
      <c r="U1189" s="22" t="s">
        <v>9877</v>
      </c>
      <c r="AZ1189" s="22" t="s">
        <v>20536</v>
      </c>
      <c r="BA1189" s="22" t="s">
        <v>20529</v>
      </c>
    </row>
    <row r="1190" spans="7:53" ht="12" customHeight="1" x14ac:dyDescent="0.2">
      <c r="G1190" s="22" t="s">
        <v>9878</v>
      </c>
      <c r="H1190" s="22" t="s">
        <v>9878</v>
      </c>
      <c r="I1190" s="22" t="s">
        <v>9878</v>
      </c>
      <c r="J1190" s="22" t="s">
        <v>9878</v>
      </c>
      <c r="K1190" s="22" t="s">
        <v>9878</v>
      </c>
      <c r="O1190" s="22" t="s">
        <v>9878</v>
      </c>
      <c r="U1190" s="22" t="s">
        <v>9878</v>
      </c>
      <c r="AZ1190" s="22" t="s">
        <v>20537</v>
      </c>
      <c r="BA1190" s="22" t="s">
        <v>20529</v>
      </c>
    </row>
    <row r="1191" spans="7:53" ht="12" customHeight="1" x14ac:dyDescent="0.2">
      <c r="G1191" s="22" t="s">
        <v>9879</v>
      </c>
      <c r="H1191" s="22" t="s">
        <v>9879</v>
      </c>
      <c r="I1191" s="22" t="s">
        <v>9879</v>
      </c>
      <c r="J1191" s="22" t="s">
        <v>9879</v>
      </c>
      <c r="K1191" s="22" t="s">
        <v>9879</v>
      </c>
      <c r="O1191" s="22" t="s">
        <v>9879</v>
      </c>
      <c r="U1191" s="22" t="s">
        <v>9879</v>
      </c>
      <c r="AZ1191" s="22" t="s">
        <v>20538</v>
      </c>
      <c r="BA1191" s="22" t="s">
        <v>20529</v>
      </c>
    </row>
    <row r="1192" spans="7:53" ht="12" customHeight="1" x14ac:dyDescent="0.2">
      <c r="G1192" s="22" t="s">
        <v>9880</v>
      </c>
      <c r="H1192" s="22" t="s">
        <v>9880</v>
      </c>
      <c r="I1192" s="22" t="s">
        <v>9880</v>
      </c>
      <c r="J1192" s="22" t="s">
        <v>9880</v>
      </c>
      <c r="K1192" s="22" t="s">
        <v>9880</v>
      </c>
      <c r="O1192" s="22" t="s">
        <v>9880</v>
      </c>
      <c r="U1192" s="22" t="s">
        <v>9880</v>
      </c>
      <c r="AZ1192" s="22" t="s">
        <v>20539</v>
      </c>
      <c r="BA1192" s="22" t="s">
        <v>20529</v>
      </c>
    </row>
    <row r="1193" spans="7:53" ht="12" customHeight="1" x14ac:dyDescent="0.2">
      <c r="G1193" s="22" t="s">
        <v>9881</v>
      </c>
      <c r="H1193" s="22" t="s">
        <v>9881</v>
      </c>
      <c r="I1193" s="22" t="s">
        <v>9881</v>
      </c>
      <c r="J1193" s="22" t="s">
        <v>9881</v>
      </c>
      <c r="K1193" s="22" t="s">
        <v>9881</v>
      </c>
      <c r="O1193" s="22" t="s">
        <v>9881</v>
      </c>
      <c r="U1193" s="22" t="s">
        <v>9881</v>
      </c>
      <c r="AZ1193" s="22" t="s">
        <v>20540</v>
      </c>
      <c r="BA1193" s="22" t="s">
        <v>20529</v>
      </c>
    </row>
    <row r="1194" spans="7:53" ht="12" customHeight="1" x14ac:dyDescent="0.2">
      <c r="G1194" s="22" t="s">
        <v>9882</v>
      </c>
      <c r="H1194" s="22" t="s">
        <v>9882</v>
      </c>
      <c r="I1194" s="22" t="s">
        <v>9882</v>
      </c>
      <c r="J1194" s="22" t="s">
        <v>9882</v>
      </c>
      <c r="K1194" s="22" t="s">
        <v>9882</v>
      </c>
      <c r="O1194" s="22" t="s">
        <v>9882</v>
      </c>
      <c r="U1194" s="22" t="s">
        <v>9882</v>
      </c>
      <c r="AZ1194" s="22" t="s">
        <v>20541</v>
      </c>
      <c r="BA1194" s="22" t="s">
        <v>20529</v>
      </c>
    </row>
    <row r="1195" spans="7:53" ht="12" customHeight="1" x14ac:dyDescent="0.2">
      <c r="G1195" s="22" t="s">
        <v>9883</v>
      </c>
      <c r="H1195" s="22" t="s">
        <v>9883</v>
      </c>
      <c r="I1195" s="22" t="s">
        <v>9883</v>
      </c>
      <c r="J1195" s="22" t="s">
        <v>9883</v>
      </c>
      <c r="K1195" s="22" t="s">
        <v>9883</v>
      </c>
      <c r="O1195" s="22" t="s">
        <v>9883</v>
      </c>
      <c r="U1195" s="22" t="s">
        <v>9883</v>
      </c>
      <c r="AZ1195" s="22" t="s">
        <v>20542</v>
      </c>
      <c r="BA1195" s="22" t="s">
        <v>20529</v>
      </c>
    </row>
    <row r="1196" spans="7:53" ht="12" customHeight="1" x14ac:dyDescent="0.2">
      <c r="G1196" s="22" t="s">
        <v>9884</v>
      </c>
      <c r="H1196" s="22" t="s">
        <v>9884</v>
      </c>
      <c r="I1196" s="22" t="s">
        <v>9884</v>
      </c>
      <c r="J1196" s="22" t="s">
        <v>9884</v>
      </c>
      <c r="K1196" s="22" t="s">
        <v>9884</v>
      </c>
      <c r="O1196" s="22" t="s">
        <v>9884</v>
      </c>
      <c r="U1196" s="22" t="s">
        <v>9884</v>
      </c>
      <c r="AZ1196" s="22" t="s">
        <v>20543</v>
      </c>
      <c r="BA1196" s="22" t="s">
        <v>20529</v>
      </c>
    </row>
    <row r="1197" spans="7:53" ht="12" customHeight="1" x14ac:dyDescent="0.2">
      <c r="G1197" s="22" t="s">
        <v>9885</v>
      </c>
      <c r="H1197" s="22" t="s">
        <v>9885</v>
      </c>
      <c r="I1197" s="22" t="s">
        <v>9885</v>
      </c>
      <c r="J1197" s="22" t="s">
        <v>9885</v>
      </c>
      <c r="K1197" s="22" t="s">
        <v>9885</v>
      </c>
      <c r="O1197" s="22" t="s">
        <v>9885</v>
      </c>
      <c r="U1197" s="22" t="s">
        <v>9885</v>
      </c>
      <c r="AZ1197" s="22" t="s">
        <v>20544</v>
      </c>
      <c r="BA1197" s="22" t="s">
        <v>20529</v>
      </c>
    </row>
    <row r="1198" spans="7:53" ht="12" customHeight="1" x14ac:dyDescent="0.2">
      <c r="G1198" s="22" t="s">
        <v>9886</v>
      </c>
      <c r="H1198" s="22" t="s">
        <v>9886</v>
      </c>
      <c r="I1198" s="22" t="s">
        <v>9886</v>
      </c>
      <c r="J1198" s="22" t="s">
        <v>9886</v>
      </c>
      <c r="K1198" s="22" t="s">
        <v>9886</v>
      </c>
      <c r="O1198" s="22" t="s">
        <v>9886</v>
      </c>
      <c r="U1198" s="22" t="s">
        <v>9886</v>
      </c>
      <c r="AZ1198" s="22" t="s">
        <v>20545</v>
      </c>
      <c r="BA1198" s="22" t="s">
        <v>20529</v>
      </c>
    </row>
    <row r="1199" spans="7:53" ht="12" customHeight="1" x14ac:dyDescent="0.2">
      <c r="G1199" s="22" t="s">
        <v>9887</v>
      </c>
      <c r="H1199" s="22" t="s">
        <v>9887</v>
      </c>
      <c r="I1199" s="22" t="s">
        <v>9887</v>
      </c>
      <c r="J1199" s="22" t="s">
        <v>9887</v>
      </c>
      <c r="K1199" s="22" t="s">
        <v>9887</v>
      </c>
      <c r="O1199" s="22" t="s">
        <v>9887</v>
      </c>
      <c r="U1199" s="22" t="s">
        <v>9887</v>
      </c>
      <c r="AZ1199" s="22" t="s">
        <v>20546</v>
      </c>
      <c r="BA1199" s="22" t="s">
        <v>20529</v>
      </c>
    </row>
    <row r="1200" spans="7:53" ht="12" customHeight="1" x14ac:dyDescent="0.2">
      <c r="H1200" s="22" t="s">
        <v>10352</v>
      </c>
      <c r="I1200" s="22" t="s">
        <v>10352</v>
      </c>
      <c r="J1200" s="22" t="s">
        <v>10352</v>
      </c>
      <c r="K1200" s="22" t="s">
        <v>10352</v>
      </c>
      <c r="O1200" s="22" t="s">
        <v>10352</v>
      </c>
      <c r="U1200" s="22" t="s">
        <v>10352</v>
      </c>
      <c r="AZ1200" s="22" t="s">
        <v>20547</v>
      </c>
      <c r="BA1200" s="22" t="s">
        <v>19395</v>
      </c>
    </row>
    <row r="1201" spans="1:53" ht="12" customHeight="1" x14ac:dyDescent="0.2">
      <c r="J1201" s="22" t="s">
        <v>10353</v>
      </c>
      <c r="K1201" s="22" t="s">
        <v>10353</v>
      </c>
      <c r="O1201" s="22" t="s">
        <v>10353</v>
      </c>
      <c r="U1201" s="22" t="s">
        <v>10353</v>
      </c>
      <c r="AZ1201" s="22" t="s">
        <v>20548</v>
      </c>
      <c r="BA1201" s="22" t="s">
        <v>307</v>
      </c>
    </row>
    <row r="1202" spans="1:53" ht="12" customHeight="1" x14ac:dyDescent="0.2">
      <c r="H1202" s="22" t="s">
        <v>10353</v>
      </c>
      <c r="I1202" s="22" t="s">
        <v>10353</v>
      </c>
      <c r="J1202" s="22" t="s">
        <v>10354</v>
      </c>
      <c r="K1202" s="22" t="s">
        <v>10354</v>
      </c>
      <c r="O1202" s="22" t="s">
        <v>10354</v>
      </c>
      <c r="U1202" s="22" t="s">
        <v>10354</v>
      </c>
      <c r="AZ1202" s="22" t="s">
        <v>20549</v>
      </c>
      <c r="BA1202" s="22" t="s">
        <v>19395</v>
      </c>
    </row>
    <row r="1203" spans="1:53" ht="12" customHeight="1" x14ac:dyDescent="0.2">
      <c r="J1203" s="22" t="s">
        <v>10355</v>
      </c>
      <c r="K1203" s="22" t="s">
        <v>10355</v>
      </c>
      <c r="O1203" s="22" t="s">
        <v>10355</v>
      </c>
      <c r="U1203" s="22" t="s">
        <v>10355</v>
      </c>
      <c r="AZ1203" s="22" t="s">
        <v>20550</v>
      </c>
      <c r="BA1203" s="22" t="s">
        <v>307</v>
      </c>
    </row>
    <row r="1204" spans="1:53" ht="12" customHeight="1" x14ac:dyDescent="0.2">
      <c r="J1204" s="22" t="s">
        <v>10356</v>
      </c>
      <c r="K1204" s="22" t="s">
        <v>10356</v>
      </c>
      <c r="O1204" s="22" t="s">
        <v>10356</v>
      </c>
      <c r="U1204" s="22" t="s">
        <v>10356</v>
      </c>
      <c r="AZ1204" s="22" t="s">
        <v>20551</v>
      </c>
      <c r="BA1204" s="22" t="s">
        <v>307</v>
      </c>
    </row>
    <row r="1205" spans="1:53" ht="12" customHeight="1" x14ac:dyDescent="0.2">
      <c r="K1205" s="22" t="s">
        <v>10357</v>
      </c>
      <c r="O1205" s="22" t="s">
        <v>10357</v>
      </c>
      <c r="U1205" s="22" t="s">
        <v>10357</v>
      </c>
      <c r="AZ1205" s="22" t="s">
        <v>20552</v>
      </c>
      <c r="BA1205" s="22" t="s">
        <v>5295</v>
      </c>
    </row>
    <row r="1206" spans="1:53" ht="12" customHeight="1" x14ac:dyDescent="0.2">
      <c r="K1206" s="22" t="s">
        <v>10358</v>
      </c>
      <c r="O1206" s="22" t="s">
        <v>10358</v>
      </c>
      <c r="U1206" s="22" t="s">
        <v>10358</v>
      </c>
      <c r="AZ1206" s="22" t="s">
        <v>20553</v>
      </c>
      <c r="BA1206" s="22" t="s">
        <v>5295</v>
      </c>
    </row>
    <row r="1207" spans="1:53" ht="12" customHeight="1" x14ac:dyDescent="0.2">
      <c r="K1207" s="22" t="s">
        <v>10359</v>
      </c>
      <c r="O1207" s="22" t="s">
        <v>10359</v>
      </c>
      <c r="U1207" s="22" t="s">
        <v>10359</v>
      </c>
      <c r="AZ1207" s="22" t="s">
        <v>20554</v>
      </c>
      <c r="BA1207" s="22" t="s">
        <v>5295</v>
      </c>
    </row>
    <row r="1208" spans="1:53" ht="12" customHeight="1" x14ac:dyDescent="0.2">
      <c r="O1208" s="22" t="s">
        <v>11373</v>
      </c>
      <c r="U1208" s="22" t="s">
        <v>11373</v>
      </c>
      <c r="AA1208" s="22" t="s">
        <v>19328</v>
      </c>
      <c r="AZ1208" s="22" t="s">
        <v>20555</v>
      </c>
      <c r="BA1208" s="22" t="s">
        <v>62</v>
      </c>
    </row>
    <row r="1209" spans="1:53" ht="12" customHeight="1" x14ac:dyDescent="0.2">
      <c r="O1209" s="22" t="s">
        <v>11374</v>
      </c>
      <c r="U1209" s="22" t="s">
        <v>11374</v>
      </c>
      <c r="AZ1209" s="22" t="s">
        <v>20556</v>
      </c>
      <c r="BA1209" s="22" t="s">
        <v>62</v>
      </c>
    </row>
    <row r="1210" spans="1:53" ht="12" customHeight="1" x14ac:dyDescent="0.2">
      <c r="O1210" s="22" t="s">
        <v>11375</v>
      </c>
      <c r="U1210" s="22" t="s">
        <v>11375</v>
      </c>
      <c r="AZ1210" s="22" t="s">
        <v>20557</v>
      </c>
      <c r="BA1210" s="22" t="s">
        <v>62</v>
      </c>
    </row>
    <row r="1211" spans="1:53" ht="12" customHeight="1" x14ac:dyDescent="0.2">
      <c r="O1211" s="22" t="s">
        <v>11376</v>
      </c>
      <c r="U1211" s="22" t="s">
        <v>11376</v>
      </c>
      <c r="AZ1211" s="22" t="s">
        <v>20558</v>
      </c>
      <c r="BA1211" s="22" t="s">
        <v>62</v>
      </c>
    </row>
    <row r="1212" spans="1:53" ht="12" customHeight="1" x14ac:dyDescent="0.2">
      <c r="A1212" s="22" t="s">
        <v>7917</v>
      </c>
      <c r="F1212" s="22" t="s">
        <v>7917</v>
      </c>
      <c r="U1212" s="22" t="s">
        <v>7917</v>
      </c>
      <c r="V1212" s="22" t="s">
        <v>7917</v>
      </c>
      <c r="W1212" s="22" t="s">
        <v>7917</v>
      </c>
      <c r="X1212" s="22" t="s">
        <v>9888</v>
      </c>
      <c r="Y1212" s="22" t="s">
        <v>7923</v>
      </c>
      <c r="Z1212" s="22" t="s">
        <v>6500</v>
      </c>
      <c r="AZ1212" s="22" t="s">
        <v>20559</v>
      </c>
      <c r="BA1212" s="22" t="s">
        <v>19230</v>
      </c>
    </row>
    <row r="1213" spans="1:53" ht="12" customHeight="1" x14ac:dyDescent="0.2">
      <c r="A1213" s="22" t="s">
        <v>7952</v>
      </c>
      <c r="F1213" s="22" t="s">
        <v>7952</v>
      </c>
      <c r="U1213" s="22" t="s">
        <v>7952</v>
      </c>
      <c r="V1213" s="22" t="s">
        <v>7952</v>
      </c>
      <c r="W1213" s="22" t="s">
        <v>7952</v>
      </c>
      <c r="X1213" s="22" t="s">
        <v>9889</v>
      </c>
      <c r="Y1213" s="22" t="s">
        <v>7950</v>
      </c>
      <c r="Z1213" s="22" t="s">
        <v>7951</v>
      </c>
      <c r="AZ1213" s="22" t="s">
        <v>20560</v>
      </c>
      <c r="BA1213" s="22" t="s">
        <v>19455</v>
      </c>
    </row>
    <row r="1214" spans="1:53" ht="12" customHeight="1" x14ac:dyDescent="0.2">
      <c r="D1214" s="22" t="s">
        <v>7970</v>
      </c>
      <c r="E1214" s="22" t="s">
        <v>7970</v>
      </c>
      <c r="F1214" s="22" t="s">
        <v>7970</v>
      </c>
      <c r="U1214" s="22" t="s">
        <v>7970</v>
      </c>
      <c r="AA1214" s="22" t="s">
        <v>19328</v>
      </c>
      <c r="AZ1214" s="22" t="s">
        <v>20561</v>
      </c>
      <c r="BA1214" s="22" t="s">
        <v>1879</v>
      </c>
    </row>
    <row r="1215" spans="1:53" ht="12" customHeight="1" x14ac:dyDescent="0.2">
      <c r="D1215" s="22" t="s">
        <v>8011</v>
      </c>
      <c r="E1215" s="22" t="s">
        <v>8011</v>
      </c>
      <c r="F1215" s="22" t="s">
        <v>8011</v>
      </c>
      <c r="U1215" s="22" t="s">
        <v>8011</v>
      </c>
      <c r="AZ1215" s="22" t="s">
        <v>20562</v>
      </c>
      <c r="BA1215" s="22" t="s">
        <v>1879</v>
      </c>
    </row>
    <row r="1216" spans="1:53" ht="12" customHeight="1" x14ac:dyDescent="0.2">
      <c r="D1216" s="22" t="s">
        <v>8018</v>
      </c>
      <c r="E1216" s="22" t="s">
        <v>8018</v>
      </c>
      <c r="F1216" s="22" t="s">
        <v>8018</v>
      </c>
      <c r="U1216" s="22" t="s">
        <v>8018</v>
      </c>
      <c r="AZ1216" s="22" t="s">
        <v>20563</v>
      </c>
      <c r="BA1216" s="22" t="s">
        <v>1879</v>
      </c>
    </row>
    <row r="1217" spans="1:53" ht="12" customHeight="1" x14ac:dyDescent="0.2">
      <c r="D1217" s="22" t="s">
        <v>10412</v>
      </c>
      <c r="E1217" s="22" t="s">
        <v>10412</v>
      </c>
      <c r="F1217" s="22" t="s">
        <v>10412</v>
      </c>
      <c r="U1217" s="22" t="s">
        <v>10412</v>
      </c>
      <c r="AZ1217" s="22" t="s">
        <v>20564</v>
      </c>
      <c r="BA1217" s="22" t="s">
        <v>1879</v>
      </c>
    </row>
    <row r="1218" spans="1:53" ht="12" customHeight="1" x14ac:dyDescent="0.2">
      <c r="D1218" s="22" t="s">
        <v>10413</v>
      </c>
      <c r="E1218" s="22" t="s">
        <v>10413</v>
      </c>
      <c r="F1218" s="22" t="s">
        <v>10413</v>
      </c>
      <c r="U1218" s="22" t="s">
        <v>10413</v>
      </c>
      <c r="AZ1218" s="22" t="s">
        <v>20565</v>
      </c>
      <c r="BA1218" s="22" t="s">
        <v>1879</v>
      </c>
    </row>
    <row r="1219" spans="1:53" ht="12" customHeight="1" x14ac:dyDescent="0.2">
      <c r="D1219" s="22" t="s">
        <v>10414</v>
      </c>
      <c r="E1219" s="22" t="s">
        <v>10414</v>
      </c>
      <c r="F1219" s="22" t="s">
        <v>10414</v>
      </c>
      <c r="U1219" s="22" t="s">
        <v>10414</v>
      </c>
      <c r="AZ1219" s="22" t="s">
        <v>20566</v>
      </c>
      <c r="BA1219" s="22" t="s">
        <v>1879</v>
      </c>
    </row>
    <row r="1220" spans="1:53" ht="12" customHeight="1" x14ac:dyDescent="0.2">
      <c r="D1220" s="22" t="s">
        <v>10415</v>
      </c>
      <c r="E1220" s="22" t="s">
        <v>10415</v>
      </c>
      <c r="F1220" s="22" t="s">
        <v>10415</v>
      </c>
      <c r="U1220" s="22" t="s">
        <v>10415</v>
      </c>
      <c r="AZ1220" s="22" t="s">
        <v>20567</v>
      </c>
      <c r="BA1220" s="22" t="s">
        <v>1879</v>
      </c>
    </row>
    <row r="1221" spans="1:53" ht="12" customHeight="1" x14ac:dyDescent="0.2">
      <c r="D1221" s="22" t="s">
        <v>10417</v>
      </c>
      <c r="E1221" s="22" t="s">
        <v>10417</v>
      </c>
      <c r="F1221" s="22" t="s">
        <v>10417</v>
      </c>
      <c r="U1221" s="22" t="s">
        <v>10417</v>
      </c>
      <c r="AZ1221" s="22" t="s">
        <v>20568</v>
      </c>
      <c r="BA1221" s="22" t="s">
        <v>1879</v>
      </c>
    </row>
    <row r="1222" spans="1:53" ht="12" customHeight="1" x14ac:dyDescent="0.2">
      <c r="D1222" s="22" t="s">
        <v>10419</v>
      </c>
      <c r="E1222" s="22" t="s">
        <v>10419</v>
      </c>
      <c r="F1222" s="22" t="s">
        <v>10419</v>
      </c>
      <c r="U1222" s="22" t="s">
        <v>10419</v>
      </c>
      <c r="AZ1222" s="22" t="s">
        <v>20569</v>
      </c>
      <c r="BA1222" s="22" t="s">
        <v>1879</v>
      </c>
    </row>
    <row r="1223" spans="1:53" ht="12" customHeight="1" x14ac:dyDescent="0.2">
      <c r="D1223" s="22" t="s">
        <v>10421</v>
      </c>
      <c r="E1223" s="22" t="s">
        <v>10421</v>
      </c>
      <c r="F1223" s="22" t="s">
        <v>10421</v>
      </c>
      <c r="U1223" s="22" t="s">
        <v>10421</v>
      </c>
      <c r="AZ1223" s="22" t="s">
        <v>20570</v>
      </c>
      <c r="BA1223" s="22" t="s">
        <v>3965</v>
      </c>
    </row>
    <row r="1224" spans="1:53" ht="12" customHeight="1" x14ac:dyDescent="0.2">
      <c r="D1224" s="22" t="s">
        <v>10422</v>
      </c>
      <c r="E1224" s="22" t="s">
        <v>10422</v>
      </c>
      <c r="F1224" s="22" t="s">
        <v>10422</v>
      </c>
      <c r="U1224" s="22" t="s">
        <v>10422</v>
      </c>
      <c r="AZ1224" s="22" t="s">
        <v>20571</v>
      </c>
      <c r="BA1224" s="22" t="s">
        <v>3965</v>
      </c>
    </row>
    <row r="1225" spans="1:53" ht="12" customHeight="1" x14ac:dyDescent="0.2">
      <c r="D1225" s="22" t="s">
        <v>10423</v>
      </c>
      <c r="E1225" s="22" t="s">
        <v>10423</v>
      </c>
      <c r="F1225" s="22" t="s">
        <v>10423</v>
      </c>
      <c r="U1225" s="22" t="s">
        <v>10423</v>
      </c>
      <c r="AZ1225" s="22" t="s">
        <v>20572</v>
      </c>
      <c r="BA1225" s="22" t="s">
        <v>3965</v>
      </c>
    </row>
    <row r="1226" spans="1:53" ht="12" customHeight="1" x14ac:dyDescent="0.2">
      <c r="D1226" s="22" t="s">
        <v>10424</v>
      </c>
      <c r="E1226" s="22" t="s">
        <v>10424</v>
      </c>
      <c r="F1226" s="22" t="s">
        <v>10424</v>
      </c>
      <c r="U1226" s="22" t="s">
        <v>10424</v>
      </c>
      <c r="AZ1226" s="22" t="s">
        <v>20573</v>
      </c>
      <c r="BA1226" s="22" t="s">
        <v>3965</v>
      </c>
    </row>
    <row r="1227" spans="1:53" ht="12" customHeight="1" x14ac:dyDescent="0.2">
      <c r="D1227" s="22" t="s">
        <v>10425</v>
      </c>
      <c r="E1227" s="22" t="s">
        <v>10425</v>
      </c>
      <c r="F1227" s="22" t="s">
        <v>10425</v>
      </c>
      <c r="U1227" s="22" t="s">
        <v>10425</v>
      </c>
      <c r="AZ1227" s="22" t="s">
        <v>20574</v>
      </c>
      <c r="BA1227" s="22" t="s">
        <v>3965</v>
      </c>
    </row>
    <row r="1228" spans="1:53" ht="12" customHeight="1" x14ac:dyDescent="0.2">
      <c r="D1228" s="22" t="s">
        <v>10426</v>
      </c>
      <c r="E1228" s="22" t="s">
        <v>10426</v>
      </c>
      <c r="F1228" s="22" t="s">
        <v>10426</v>
      </c>
      <c r="U1228" s="22" t="s">
        <v>10426</v>
      </c>
      <c r="AZ1228" s="22" t="s">
        <v>20575</v>
      </c>
      <c r="BA1228" s="22" t="s">
        <v>3965</v>
      </c>
    </row>
    <row r="1229" spans="1:53" ht="12" customHeight="1" x14ac:dyDescent="0.2">
      <c r="D1229" s="22" t="s">
        <v>10427</v>
      </c>
      <c r="E1229" s="22" t="s">
        <v>10427</v>
      </c>
      <c r="F1229" s="22" t="s">
        <v>10427</v>
      </c>
      <c r="U1229" s="22" t="s">
        <v>10427</v>
      </c>
      <c r="AZ1229" s="22" t="s">
        <v>20576</v>
      </c>
      <c r="BA1229" s="22" t="s">
        <v>3965</v>
      </c>
    </row>
    <row r="1230" spans="1:53" ht="12" customHeight="1" x14ac:dyDescent="0.2">
      <c r="D1230" s="22" t="s">
        <v>10428</v>
      </c>
      <c r="E1230" s="22" t="s">
        <v>10428</v>
      </c>
      <c r="F1230" s="22" t="s">
        <v>10428</v>
      </c>
      <c r="U1230" s="22" t="s">
        <v>10428</v>
      </c>
      <c r="AZ1230" s="22" t="s">
        <v>20577</v>
      </c>
      <c r="BA1230" s="22" t="s">
        <v>3965</v>
      </c>
    </row>
    <row r="1231" spans="1:53" ht="12" customHeight="1" x14ac:dyDescent="0.2">
      <c r="A1231" s="22" t="s">
        <v>8027</v>
      </c>
      <c r="F1231" s="22" t="s">
        <v>8027</v>
      </c>
      <c r="U1231" s="22" t="s">
        <v>8027</v>
      </c>
      <c r="V1231" s="22" t="s">
        <v>8027</v>
      </c>
      <c r="W1231" s="22" t="s">
        <v>8027</v>
      </c>
      <c r="X1231" s="22" t="s">
        <v>9890</v>
      </c>
      <c r="Y1231" s="22" t="s">
        <v>8060</v>
      </c>
      <c r="Z1231" s="22" t="s">
        <v>8061</v>
      </c>
      <c r="AZ1231" s="22" t="s">
        <v>20578</v>
      </c>
      <c r="BA1231" s="22" t="s">
        <v>19312</v>
      </c>
    </row>
    <row r="1232" spans="1:53" ht="12" customHeight="1" x14ac:dyDescent="0.2">
      <c r="A1232" s="22" t="s">
        <v>8095</v>
      </c>
      <c r="F1232" s="22" t="s">
        <v>8095</v>
      </c>
      <c r="U1232" s="22" t="s">
        <v>8095</v>
      </c>
      <c r="V1232" s="22" t="s">
        <v>8095</v>
      </c>
      <c r="W1232" s="22" t="s">
        <v>8095</v>
      </c>
      <c r="X1232" s="22" t="s">
        <v>9891</v>
      </c>
      <c r="Y1232" s="22" t="s">
        <v>8110</v>
      </c>
      <c r="Z1232" s="22" t="s">
        <v>8111</v>
      </c>
      <c r="AZ1232" s="22" t="s">
        <v>20579</v>
      </c>
      <c r="BA1232" s="22" t="s">
        <v>19276</v>
      </c>
    </row>
    <row r="1233" spans="1:53" ht="12" customHeight="1" x14ac:dyDescent="0.2">
      <c r="A1233" s="22" t="s">
        <v>8097</v>
      </c>
      <c r="F1233" s="22" t="s">
        <v>8097</v>
      </c>
      <c r="U1233" s="22" t="s">
        <v>8097</v>
      </c>
      <c r="V1233" s="22" t="s">
        <v>8097</v>
      </c>
      <c r="W1233" s="22" t="s">
        <v>8097</v>
      </c>
      <c r="X1233" s="22" t="s">
        <v>9892</v>
      </c>
      <c r="Y1233" s="22" t="s">
        <v>8110</v>
      </c>
      <c r="Z1233" s="22" t="s">
        <v>8111</v>
      </c>
      <c r="AZ1233" s="22" t="s">
        <v>20580</v>
      </c>
      <c r="BA1233" s="22" t="s">
        <v>19312</v>
      </c>
    </row>
    <row r="1234" spans="1:53" ht="12" customHeight="1" x14ac:dyDescent="0.2">
      <c r="A1234" s="22" t="s">
        <v>8103</v>
      </c>
      <c r="F1234" s="22" t="s">
        <v>8103</v>
      </c>
      <c r="U1234" s="22" t="s">
        <v>8103</v>
      </c>
      <c r="V1234" s="22" t="s">
        <v>8103</v>
      </c>
      <c r="W1234" s="22" t="s">
        <v>8103</v>
      </c>
      <c r="X1234" s="22" t="s">
        <v>9893</v>
      </c>
      <c r="Y1234" s="22" t="s">
        <v>8110</v>
      </c>
      <c r="Z1234" s="22" t="s">
        <v>8111</v>
      </c>
      <c r="AZ1234" s="22" t="s">
        <v>20581</v>
      </c>
      <c r="BA1234" s="22" t="s">
        <v>19617</v>
      </c>
    </row>
    <row r="1235" spans="1:53" ht="12" customHeight="1" x14ac:dyDescent="0.2">
      <c r="A1235" s="22" t="s">
        <v>8116</v>
      </c>
      <c r="F1235" s="22" t="s">
        <v>8116</v>
      </c>
      <c r="U1235" s="22" t="s">
        <v>8116</v>
      </c>
      <c r="V1235" s="22" t="s">
        <v>8116</v>
      </c>
      <c r="W1235" s="22" t="s">
        <v>8116</v>
      </c>
      <c r="X1235" s="22" t="s">
        <v>9894</v>
      </c>
      <c r="Y1235" s="22" t="s">
        <v>8117</v>
      </c>
      <c r="Z1235" s="22" t="s">
        <v>8118</v>
      </c>
      <c r="AZ1235" s="22" t="s">
        <v>20582</v>
      </c>
      <c r="BA1235" s="22" t="s">
        <v>19358</v>
      </c>
    </row>
    <row r="1236" spans="1:53" ht="12" customHeight="1" x14ac:dyDescent="0.2">
      <c r="A1236" s="22" t="s">
        <v>8117</v>
      </c>
      <c r="F1236" s="22" t="s">
        <v>8117</v>
      </c>
      <c r="U1236" s="22" t="s">
        <v>8117</v>
      </c>
      <c r="V1236" s="22" t="s">
        <v>8117</v>
      </c>
      <c r="W1236" s="22" t="s">
        <v>8117</v>
      </c>
      <c r="X1236" s="22" t="s">
        <v>9895</v>
      </c>
      <c r="Y1236" s="22" t="s">
        <v>8117</v>
      </c>
      <c r="Z1236" s="22" t="s">
        <v>8118</v>
      </c>
      <c r="AZ1236" s="22" t="s">
        <v>20583</v>
      </c>
      <c r="BA1236" s="22" t="s">
        <v>19358</v>
      </c>
    </row>
    <row r="1237" spans="1:53" ht="12" customHeight="1" x14ac:dyDescent="0.2">
      <c r="A1237" s="22" t="s">
        <v>8119</v>
      </c>
      <c r="F1237" s="22" t="s">
        <v>8119</v>
      </c>
      <c r="U1237" s="22" t="s">
        <v>8119</v>
      </c>
      <c r="V1237" s="22" t="s">
        <v>8119</v>
      </c>
      <c r="W1237" s="22" t="s">
        <v>8119</v>
      </c>
      <c r="X1237" s="22" t="s">
        <v>9896</v>
      </c>
      <c r="Y1237" s="22" t="s">
        <v>8117</v>
      </c>
      <c r="Z1237" s="22" t="s">
        <v>8118</v>
      </c>
      <c r="AZ1237" s="22" t="s">
        <v>20584</v>
      </c>
      <c r="BA1237" s="22" t="s">
        <v>19358</v>
      </c>
    </row>
    <row r="1238" spans="1:53" ht="12" customHeight="1" x14ac:dyDescent="0.2">
      <c r="A1238" s="22" t="s">
        <v>9897</v>
      </c>
      <c r="F1238" s="22" t="s">
        <v>9897</v>
      </c>
      <c r="U1238" s="22" t="s">
        <v>9897</v>
      </c>
      <c r="V1238" s="22" t="s">
        <v>9897</v>
      </c>
      <c r="W1238" s="22" t="s">
        <v>9897</v>
      </c>
      <c r="X1238" s="22" t="s">
        <v>9898</v>
      </c>
      <c r="Y1238" s="22" t="s">
        <v>8117</v>
      </c>
      <c r="Z1238" s="22" t="s">
        <v>8118</v>
      </c>
      <c r="AZ1238" s="22" t="s">
        <v>20585</v>
      </c>
      <c r="BA1238" s="22" t="s">
        <v>19316</v>
      </c>
    </row>
    <row r="1239" spans="1:53" ht="12" customHeight="1" x14ac:dyDescent="0.2">
      <c r="A1239" s="22" t="s">
        <v>9899</v>
      </c>
      <c r="F1239" s="22" t="s">
        <v>9899</v>
      </c>
      <c r="U1239" s="22" t="s">
        <v>9899</v>
      </c>
      <c r="V1239" s="22" t="s">
        <v>9899</v>
      </c>
      <c r="W1239" s="22" t="s">
        <v>9899</v>
      </c>
      <c r="X1239" s="22" t="s">
        <v>9900</v>
      </c>
      <c r="Y1239" s="22" t="s">
        <v>8117</v>
      </c>
      <c r="Z1239" s="22" t="s">
        <v>8118</v>
      </c>
      <c r="AZ1239" s="22" t="s">
        <v>20586</v>
      </c>
      <c r="BA1239" s="22" t="s">
        <v>19252</v>
      </c>
    </row>
    <row r="1240" spans="1:53" ht="12" customHeight="1" x14ac:dyDescent="0.2">
      <c r="A1240" s="22" t="s">
        <v>9901</v>
      </c>
      <c r="F1240" s="22" t="s">
        <v>9901</v>
      </c>
      <c r="U1240" s="22" t="s">
        <v>9901</v>
      </c>
      <c r="V1240" s="22" t="s">
        <v>9901</v>
      </c>
      <c r="W1240" s="22" t="s">
        <v>9901</v>
      </c>
      <c r="X1240" s="22" t="s">
        <v>9902</v>
      </c>
      <c r="Y1240" s="22" t="s">
        <v>8117</v>
      </c>
      <c r="Z1240" s="22" t="s">
        <v>8118</v>
      </c>
      <c r="AZ1240" s="22" t="s">
        <v>20587</v>
      </c>
      <c r="BA1240" s="22" t="s">
        <v>19310</v>
      </c>
    </row>
    <row r="1241" spans="1:53" ht="12" customHeight="1" x14ac:dyDescent="0.2">
      <c r="A1241" s="22" t="s">
        <v>9903</v>
      </c>
      <c r="F1241" s="22" t="s">
        <v>9903</v>
      </c>
      <c r="U1241" s="22" t="s">
        <v>9903</v>
      </c>
      <c r="V1241" s="22" t="s">
        <v>9903</v>
      </c>
      <c r="W1241" s="22" t="s">
        <v>9903</v>
      </c>
      <c r="X1241" s="22" t="s">
        <v>9904</v>
      </c>
      <c r="Y1241" s="22" t="s">
        <v>8117</v>
      </c>
      <c r="Z1241" s="22" t="s">
        <v>8118</v>
      </c>
      <c r="AZ1241" s="22" t="s">
        <v>20588</v>
      </c>
      <c r="BA1241" s="22" t="s">
        <v>19376</v>
      </c>
    </row>
    <row r="1242" spans="1:53" ht="12" customHeight="1" x14ac:dyDescent="0.2">
      <c r="A1242" s="22" t="s">
        <v>8131</v>
      </c>
      <c r="F1242" s="22" t="s">
        <v>8131</v>
      </c>
      <c r="U1242" s="22" t="s">
        <v>8131</v>
      </c>
      <c r="V1242" s="22" t="s">
        <v>8131</v>
      </c>
      <c r="W1242" s="22" t="s">
        <v>8131</v>
      </c>
      <c r="X1242" s="22" t="s">
        <v>9905</v>
      </c>
      <c r="Y1242" s="22" t="s">
        <v>8132</v>
      </c>
      <c r="Z1242" s="22" t="s">
        <v>6069</v>
      </c>
      <c r="AZ1242" s="22" t="s">
        <v>20589</v>
      </c>
      <c r="BA1242" s="22" t="s">
        <v>19273</v>
      </c>
    </row>
    <row r="1243" spans="1:53" ht="12" customHeight="1" x14ac:dyDescent="0.2">
      <c r="A1243" s="22" t="s">
        <v>8132</v>
      </c>
      <c r="F1243" s="22" t="s">
        <v>8132</v>
      </c>
      <c r="U1243" s="22" t="s">
        <v>8132</v>
      </c>
      <c r="V1243" s="22" t="s">
        <v>8132</v>
      </c>
      <c r="W1243" s="22" t="s">
        <v>8132</v>
      </c>
      <c r="X1243" s="22" t="s">
        <v>9906</v>
      </c>
      <c r="Y1243" s="22" t="s">
        <v>8132</v>
      </c>
      <c r="Z1243" s="22" t="s">
        <v>6069</v>
      </c>
      <c r="AZ1243" s="22" t="s">
        <v>20590</v>
      </c>
      <c r="BA1243" s="22" t="s">
        <v>19261</v>
      </c>
    </row>
    <row r="1244" spans="1:53" ht="12" customHeight="1" x14ac:dyDescent="0.2">
      <c r="A1244" s="22" t="s">
        <v>8133</v>
      </c>
      <c r="F1244" s="22" t="s">
        <v>8133</v>
      </c>
      <c r="U1244" s="22" t="s">
        <v>8133</v>
      </c>
      <c r="V1244" s="22" t="s">
        <v>8133</v>
      </c>
      <c r="W1244" s="22" t="s">
        <v>8133</v>
      </c>
      <c r="X1244" s="22" t="s">
        <v>9907</v>
      </c>
      <c r="Y1244" s="22" t="s">
        <v>8132</v>
      </c>
      <c r="Z1244" s="22" t="s">
        <v>6069</v>
      </c>
      <c r="AZ1244" s="22" t="s">
        <v>20591</v>
      </c>
      <c r="BA1244" s="22" t="s">
        <v>19230</v>
      </c>
    </row>
    <row r="1245" spans="1:53" ht="12" customHeight="1" x14ac:dyDescent="0.2">
      <c r="A1245" s="22" t="s">
        <v>8135</v>
      </c>
      <c r="F1245" s="22" t="s">
        <v>8135</v>
      </c>
      <c r="U1245" s="22" t="s">
        <v>8135</v>
      </c>
      <c r="V1245" s="22" t="s">
        <v>8135</v>
      </c>
      <c r="W1245" s="22" t="s">
        <v>8135</v>
      </c>
      <c r="X1245" s="22" t="s">
        <v>9908</v>
      </c>
      <c r="Y1245" s="22" t="s">
        <v>8132</v>
      </c>
      <c r="Z1245" s="22" t="s">
        <v>6069</v>
      </c>
      <c r="AZ1245" s="22" t="s">
        <v>20592</v>
      </c>
      <c r="BA1245" s="22" t="s">
        <v>19338</v>
      </c>
    </row>
    <row r="1246" spans="1:53" ht="12" customHeight="1" x14ac:dyDescent="0.2">
      <c r="A1246" s="22" t="s">
        <v>8137</v>
      </c>
      <c r="F1246" s="22" t="s">
        <v>8137</v>
      </c>
      <c r="U1246" s="22" t="s">
        <v>8137</v>
      </c>
      <c r="V1246" s="22" t="s">
        <v>8137</v>
      </c>
      <c r="W1246" s="22" t="s">
        <v>8137</v>
      </c>
      <c r="X1246" s="22" t="s">
        <v>9909</v>
      </c>
      <c r="Y1246" s="22" t="s">
        <v>8132</v>
      </c>
      <c r="Z1246" s="22" t="s">
        <v>6069</v>
      </c>
      <c r="AZ1246" s="22" t="s">
        <v>20593</v>
      </c>
      <c r="BA1246" s="22" t="s">
        <v>19316</v>
      </c>
    </row>
    <row r="1247" spans="1:53" ht="12" customHeight="1" x14ac:dyDescent="0.2">
      <c r="A1247" s="22" t="s">
        <v>8139</v>
      </c>
      <c r="F1247" s="22" t="s">
        <v>8139</v>
      </c>
      <c r="U1247" s="22" t="s">
        <v>8139</v>
      </c>
      <c r="V1247" s="22" t="s">
        <v>8139</v>
      </c>
      <c r="W1247" s="22" t="s">
        <v>8139</v>
      </c>
      <c r="X1247" s="22" t="s">
        <v>9910</v>
      </c>
      <c r="Y1247" s="22" t="s">
        <v>8135</v>
      </c>
      <c r="Z1247" s="22" t="s">
        <v>8136</v>
      </c>
      <c r="AZ1247" s="22" t="s">
        <v>20594</v>
      </c>
      <c r="BA1247" s="22" t="s">
        <v>19230</v>
      </c>
    </row>
    <row r="1248" spans="1:53" ht="12" customHeight="1" x14ac:dyDescent="0.2">
      <c r="A1248" s="22" t="s">
        <v>8145</v>
      </c>
      <c r="F1248" s="22" t="s">
        <v>8145</v>
      </c>
      <c r="U1248" s="22" t="s">
        <v>8145</v>
      </c>
      <c r="V1248" s="22" t="s">
        <v>8145</v>
      </c>
      <c r="W1248" s="22" t="s">
        <v>8145</v>
      </c>
      <c r="X1248" s="22" t="s">
        <v>9911</v>
      </c>
      <c r="Y1248" s="22" t="s">
        <v>8145</v>
      </c>
      <c r="Z1248" s="22" t="s">
        <v>69</v>
      </c>
      <c r="AZ1248" s="22" t="s">
        <v>20595</v>
      </c>
      <c r="BA1248" s="22" t="s">
        <v>19348</v>
      </c>
    </row>
    <row r="1249" spans="1:53" ht="12" customHeight="1" x14ac:dyDescent="0.2">
      <c r="A1249" s="22" t="s">
        <v>8175</v>
      </c>
      <c r="F1249" s="22" t="s">
        <v>8175</v>
      </c>
      <c r="U1249" s="22" t="s">
        <v>8175</v>
      </c>
      <c r="V1249" s="22" t="s">
        <v>8175</v>
      </c>
      <c r="W1249" s="22" t="s">
        <v>8175</v>
      </c>
      <c r="X1249" s="22" t="s">
        <v>9912</v>
      </c>
      <c r="Y1249" s="22" t="s">
        <v>8177</v>
      </c>
      <c r="Z1249" s="22" t="s">
        <v>8178</v>
      </c>
      <c r="AZ1249" s="22" t="s">
        <v>20596</v>
      </c>
      <c r="BA1249" s="22" t="s">
        <v>19348</v>
      </c>
    </row>
    <row r="1250" spans="1:53" ht="12" customHeight="1" x14ac:dyDescent="0.2">
      <c r="A1250" s="22" t="s">
        <v>8177</v>
      </c>
      <c r="F1250" s="22" t="s">
        <v>8177</v>
      </c>
      <c r="U1250" s="22" t="s">
        <v>8177</v>
      </c>
      <c r="V1250" s="22" t="s">
        <v>8177</v>
      </c>
      <c r="W1250" s="22" t="s">
        <v>8177</v>
      </c>
      <c r="X1250" s="22" t="s">
        <v>9913</v>
      </c>
      <c r="Y1250" s="22" t="s">
        <v>8179</v>
      </c>
      <c r="Z1250" s="22" t="s">
        <v>8180</v>
      </c>
      <c r="AZ1250" s="22" t="s">
        <v>20597</v>
      </c>
      <c r="BA1250" s="22" t="s">
        <v>19522</v>
      </c>
    </row>
    <row r="1251" spans="1:53" ht="12" customHeight="1" x14ac:dyDescent="0.2">
      <c r="A1251" s="22" t="s">
        <v>8179</v>
      </c>
      <c r="F1251" s="22" t="s">
        <v>8179</v>
      </c>
      <c r="U1251" s="22" t="s">
        <v>8179</v>
      </c>
      <c r="V1251" s="22" t="s">
        <v>8179</v>
      </c>
      <c r="W1251" s="22" t="s">
        <v>8179</v>
      </c>
      <c r="X1251" s="22" t="s">
        <v>9914</v>
      </c>
      <c r="Y1251" s="22" t="s">
        <v>8181</v>
      </c>
      <c r="Z1251" s="22" t="s">
        <v>8182</v>
      </c>
      <c r="AZ1251" s="22" t="s">
        <v>20598</v>
      </c>
      <c r="BA1251" s="22" t="s">
        <v>20599</v>
      </c>
    </row>
    <row r="1252" spans="1:53" ht="12" customHeight="1" x14ac:dyDescent="0.2">
      <c r="A1252" s="22" t="s">
        <v>8181</v>
      </c>
      <c r="F1252" s="22" t="s">
        <v>8181</v>
      </c>
      <c r="U1252" s="22" t="s">
        <v>8181</v>
      </c>
      <c r="V1252" s="22" t="s">
        <v>8181</v>
      </c>
      <c r="W1252" s="22" t="s">
        <v>8181</v>
      </c>
      <c r="X1252" s="22" t="s">
        <v>9915</v>
      </c>
      <c r="Y1252" s="22" t="s">
        <v>8183</v>
      </c>
      <c r="Z1252" s="22" t="s">
        <v>8184</v>
      </c>
      <c r="AZ1252" s="22" t="s">
        <v>20600</v>
      </c>
      <c r="BA1252" s="22" t="s">
        <v>20339</v>
      </c>
    </row>
    <row r="1253" spans="1:53" ht="12" customHeight="1" x14ac:dyDescent="0.2">
      <c r="A1253" s="22" t="s">
        <v>8204</v>
      </c>
      <c r="F1253" s="22" t="s">
        <v>8204</v>
      </c>
      <c r="U1253" s="22" t="s">
        <v>8204</v>
      </c>
      <c r="V1253" s="22" t="s">
        <v>8204</v>
      </c>
      <c r="W1253" s="22" t="s">
        <v>8204</v>
      </c>
      <c r="X1253" s="22" t="s">
        <v>19216</v>
      </c>
      <c r="Y1253" s="22" t="s">
        <v>8222</v>
      </c>
      <c r="Z1253" s="22" t="s">
        <v>8223</v>
      </c>
      <c r="AZ1253" s="22" t="s">
        <v>20601</v>
      </c>
      <c r="BA1253" s="22" t="s">
        <v>20327</v>
      </c>
    </row>
    <row r="1254" spans="1:53" ht="12" customHeight="1" x14ac:dyDescent="0.2">
      <c r="A1254" s="22" t="s">
        <v>8205</v>
      </c>
      <c r="F1254" s="22" t="s">
        <v>8205</v>
      </c>
      <c r="U1254" s="22" t="s">
        <v>8205</v>
      </c>
      <c r="V1254" s="22" t="s">
        <v>8205</v>
      </c>
      <c r="W1254" s="22" t="s">
        <v>8205</v>
      </c>
      <c r="X1254" s="22" t="s">
        <v>9916</v>
      </c>
      <c r="Y1254" s="22" t="s">
        <v>8228</v>
      </c>
      <c r="Z1254" s="22" t="s">
        <v>81</v>
      </c>
      <c r="AZ1254" s="22" t="s">
        <v>20602</v>
      </c>
      <c r="BA1254" s="22" t="s">
        <v>19252</v>
      </c>
    </row>
    <row r="1255" spans="1:53" ht="12" customHeight="1" x14ac:dyDescent="0.2">
      <c r="A1255" s="22" t="s">
        <v>8266</v>
      </c>
      <c r="F1255" s="22" t="s">
        <v>8266</v>
      </c>
      <c r="U1255" s="22" t="s">
        <v>8266</v>
      </c>
      <c r="V1255" s="22" t="s">
        <v>8266</v>
      </c>
      <c r="W1255" s="22" t="s">
        <v>8266</v>
      </c>
      <c r="X1255" s="22" t="s">
        <v>9917</v>
      </c>
      <c r="Y1255" s="22" t="s">
        <v>8266</v>
      </c>
      <c r="Z1255" s="22" t="s">
        <v>8267</v>
      </c>
      <c r="AZ1255" s="22" t="s">
        <v>20603</v>
      </c>
      <c r="BA1255" s="22" t="s">
        <v>19446</v>
      </c>
    </row>
    <row r="1256" spans="1:53" ht="12" customHeight="1" x14ac:dyDescent="0.2">
      <c r="D1256" s="22" t="s">
        <v>10792</v>
      </c>
      <c r="E1256" s="22" t="s">
        <v>10792</v>
      </c>
      <c r="F1256" s="22" t="s">
        <v>10792</v>
      </c>
      <c r="U1256" s="22" t="s">
        <v>10792</v>
      </c>
      <c r="AA1256" s="22" t="s">
        <v>19328</v>
      </c>
      <c r="AZ1256" s="22" t="s">
        <v>20604</v>
      </c>
      <c r="BA1256" s="22" t="s">
        <v>1879</v>
      </c>
    </row>
    <row r="1257" spans="1:53" ht="12" customHeight="1" x14ac:dyDescent="0.2">
      <c r="D1257" s="22" t="s">
        <v>10793</v>
      </c>
      <c r="E1257" s="22" t="s">
        <v>10793</v>
      </c>
      <c r="F1257" s="22" t="s">
        <v>10793</v>
      </c>
      <c r="U1257" s="22" t="s">
        <v>10793</v>
      </c>
      <c r="AZ1257" s="22" t="s">
        <v>20605</v>
      </c>
      <c r="BA1257" s="22" t="s">
        <v>1879</v>
      </c>
    </row>
    <row r="1258" spans="1:53" ht="12" customHeight="1" x14ac:dyDescent="0.2"/>
    <row r="1259" spans="1:53" ht="12" customHeight="1" x14ac:dyDescent="0.2"/>
    <row r="1260" spans="1:53" ht="12" customHeight="1" x14ac:dyDescent="0.2"/>
    <row r="1261" spans="1:53" ht="12" customHeight="1" x14ac:dyDescent="0.2"/>
    <row r="1262" spans="1:53" ht="12" customHeight="1" x14ac:dyDescent="0.2"/>
    <row r="1263" spans="1:53" ht="12" customHeight="1" x14ac:dyDescent="0.2"/>
    <row r="1264" spans="1:53" ht="12" customHeight="1" x14ac:dyDescent="0.2"/>
    <row r="1265" ht="12" customHeight="1" x14ac:dyDescent="0.2"/>
    <row r="1266" ht="12" customHeight="1" x14ac:dyDescent="0.2"/>
    <row r="1267" ht="12" customHeight="1" x14ac:dyDescent="0.2"/>
    <row r="1268" ht="12" customHeight="1" x14ac:dyDescent="0.2"/>
    <row r="1269" ht="12" customHeight="1" x14ac:dyDescent="0.2"/>
    <row r="1270" ht="12" customHeight="1" x14ac:dyDescent="0.2"/>
    <row r="1271" ht="12" customHeight="1" x14ac:dyDescent="0.2"/>
    <row r="1272" ht="12" customHeight="1" x14ac:dyDescent="0.2"/>
    <row r="1273" ht="12" customHeight="1" x14ac:dyDescent="0.2"/>
    <row r="1274" ht="12" customHeight="1" x14ac:dyDescent="0.2"/>
    <row r="1275" ht="12" customHeight="1" x14ac:dyDescent="0.2"/>
    <row r="1276" ht="12" customHeight="1" x14ac:dyDescent="0.2"/>
    <row r="1277" ht="12" customHeight="1" x14ac:dyDescent="0.2"/>
    <row r="1278" ht="12" customHeight="1" x14ac:dyDescent="0.2"/>
    <row r="1279" ht="12" customHeight="1" x14ac:dyDescent="0.2"/>
    <row r="1280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2624" spans="12:16" x14ac:dyDescent="0.2">
      <c r="L2624" s="15"/>
      <c r="P2624" s="15"/>
    </row>
    <row r="2625" spans="12:16" x14ac:dyDescent="0.2">
      <c r="L2625" s="15"/>
      <c r="P2625" s="15"/>
    </row>
    <row r="2626" spans="12:16" x14ac:dyDescent="0.2">
      <c r="L2626" s="15"/>
      <c r="P2626" s="15"/>
    </row>
    <row r="2627" spans="12:16" x14ac:dyDescent="0.2">
      <c r="L2627" s="15"/>
      <c r="P2627" s="15"/>
    </row>
    <row r="2628" spans="12:16" x14ac:dyDescent="0.2">
      <c r="L2628" s="15"/>
      <c r="P2628" s="15"/>
    </row>
    <row r="2629" spans="12:16" x14ac:dyDescent="0.2">
      <c r="L2629" s="15"/>
      <c r="P2629" s="15"/>
    </row>
    <row r="2630" spans="12:16" x14ac:dyDescent="0.2">
      <c r="L2630" s="15"/>
      <c r="P2630" s="15"/>
    </row>
    <row r="2631" spans="12:16" x14ac:dyDescent="0.2">
      <c r="L2631" s="15"/>
      <c r="P2631" s="15"/>
    </row>
    <row r="2632" spans="12:16" x14ac:dyDescent="0.2">
      <c r="L2632" s="15"/>
      <c r="P2632" s="15"/>
    </row>
    <row r="2634" spans="12:16" x14ac:dyDescent="0.2">
      <c r="L2634" s="15"/>
      <c r="P2634" s="15"/>
    </row>
    <row r="2635" spans="12:16" x14ac:dyDescent="0.2">
      <c r="L2635" s="15"/>
      <c r="P2635" s="15"/>
    </row>
    <row r="2636" spans="12:16" x14ac:dyDescent="0.2">
      <c r="L2636" s="15"/>
      <c r="P2636" s="15"/>
    </row>
    <row r="2637" spans="12:16" x14ac:dyDescent="0.2">
      <c r="L2637" s="15"/>
      <c r="P2637" s="15"/>
    </row>
    <row r="2638" spans="12:16" x14ac:dyDescent="0.2">
      <c r="L2638" s="15"/>
      <c r="P2638" s="15"/>
    </row>
    <row r="2639" spans="12:16" x14ac:dyDescent="0.2">
      <c r="L2639" s="15"/>
      <c r="P2639" s="15"/>
    </row>
    <row r="2640" spans="12:16" x14ac:dyDescent="0.2">
      <c r="L2640" s="15"/>
      <c r="P2640" s="15"/>
    </row>
    <row r="2641" spans="12:16" x14ac:dyDescent="0.2">
      <c r="L2641" s="15"/>
      <c r="P2641" s="15"/>
    </row>
    <row r="2642" spans="12:16" x14ac:dyDescent="0.2">
      <c r="L2642" s="15"/>
      <c r="P2642" s="15"/>
    </row>
    <row r="2643" spans="12:16" x14ac:dyDescent="0.2">
      <c r="L2643" s="15"/>
      <c r="P2643" s="15"/>
    </row>
    <row r="2644" spans="12:16" x14ac:dyDescent="0.2">
      <c r="L2644" s="15"/>
      <c r="P2644" s="15"/>
    </row>
    <row r="2645" spans="12:16" x14ac:dyDescent="0.2">
      <c r="L2645" s="15"/>
      <c r="P2645" s="15"/>
    </row>
    <row r="2646" spans="12:16" x14ac:dyDescent="0.2">
      <c r="L2646" s="15"/>
      <c r="P2646" s="15"/>
    </row>
    <row r="2647" spans="12:16" x14ac:dyDescent="0.2">
      <c r="L2647" s="15"/>
      <c r="P2647" s="15"/>
    </row>
    <row r="2648" spans="12:16" x14ac:dyDescent="0.2">
      <c r="L2648" s="15"/>
      <c r="P2648" s="15"/>
    </row>
    <row r="2649" spans="12:16" x14ac:dyDescent="0.2">
      <c r="L2649" s="15"/>
      <c r="P2649" s="15"/>
    </row>
    <row r="2650" spans="12:16" x14ac:dyDescent="0.2">
      <c r="L2650" s="15"/>
      <c r="P2650" s="15"/>
    </row>
    <row r="2651" spans="12:16" x14ac:dyDescent="0.2">
      <c r="L2651" s="15"/>
      <c r="P2651" s="15"/>
    </row>
    <row r="2652" spans="12:16" x14ac:dyDescent="0.2">
      <c r="L2652" s="15"/>
      <c r="P2652" s="15"/>
    </row>
    <row r="2653" spans="12:16" x14ac:dyDescent="0.2">
      <c r="L2653" s="15"/>
      <c r="P2653" s="15"/>
    </row>
    <row r="2654" spans="12:16" x14ac:dyDescent="0.2">
      <c r="L2654" s="15"/>
      <c r="P2654" s="15"/>
    </row>
    <row r="2655" spans="12:16" x14ac:dyDescent="0.2">
      <c r="L2655" s="15"/>
      <c r="P2655" s="15"/>
    </row>
    <row r="2656" spans="12:16" x14ac:dyDescent="0.2">
      <c r="L2656" s="15"/>
      <c r="P2656" s="15"/>
    </row>
    <row r="2657" spans="12:16" x14ac:dyDescent="0.2">
      <c r="L2657" s="15"/>
      <c r="P2657" s="15"/>
    </row>
    <row r="2658" spans="12:16" x14ac:dyDescent="0.2">
      <c r="L2658" s="15"/>
      <c r="P2658" s="15"/>
    </row>
    <row r="2659" spans="12:16" x14ac:dyDescent="0.2">
      <c r="L2659" s="15"/>
      <c r="P2659" s="15"/>
    </row>
    <row r="2660" spans="12:16" x14ac:dyDescent="0.2">
      <c r="L2660" s="15"/>
      <c r="P2660" s="15"/>
    </row>
    <row r="2661" spans="12:16" x14ac:dyDescent="0.2">
      <c r="L2661" s="15"/>
      <c r="P2661" s="15"/>
    </row>
    <row r="2662" spans="12:16" x14ac:dyDescent="0.2">
      <c r="L2662" s="15"/>
      <c r="P2662" s="15"/>
    </row>
    <row r="2663" spans="12:16" x14ac:dyDescent="0.2">
      <c r="L2663" s="15"/>
      <c r="P2663" s="15"/>
    </row>
    <row r="2664" spans="12:16" x14ac:dyDescent="0.2">
      <c r="L2664" s="15"/>
      <c r="P2664" s="15"/>
    </row>
    <row r="2665" spans="12:16" x14ac:dyDescent="0.2">
      <c r="L2665" s="15"/>
      <c r="P2665" s="15"/>
    </row>
    <row r="2666" spans="12:16" x14ac:dyDescent="0.2">
      <c r="L2666" s="15"/>
      <c r="P2666" s="15"/>
    </row>
    <row r="2667" spans="12:16" x14ac:dyDescent="0.2">
      <c r="L2667" s="15"/>
      <c r="P2667" s="15"/>
    </row>
    <row r="2668" spans="12:16" x14ac:dyDescent="0.2">
      <c r="L2668" s="15"/>
      <c r="P2668" s="15"/>
    </row>
    <row r="2669" spans="12:16" x14ac:dyDescent="0.2">
      <c r="L2669" s="15"/>
      <c r="P2669" s="15"/>
    </row>
    <row r="2670" spans="12:16" x14ac:dyDescent="0.2">
      <c r="L2670" s="15"/>
      <c r="P2670" s="15"/>
    </row>
    <row r="2671" spans="12:16" x14ac:dyDescent="0.2">
      <c r="L2671" s="15"/>
      <c r="P2671" s="15"/>
    </row>
    <row r="2672" spans="12:16" x14ac:dyDescent="0.2">
      <c r="L2672" s="15"/>
      <c r="P2672" s="15"/>
    </row>
    <row r="2673" spans="12:16" x14ac:dyDescent="0.2">
      <c r="L2673" s="15"/>
      <c r="P2673" s="15"/>
    </row>
    <row r="2674" spans="12:16" x14ac:dyDescent="0.2">
      <c r="L2674" s="15"/>
      <c r="P2674" s="15"/>
    </row>
    <row r="2675" spans="12:16" x14ac:dyDescent="0.2">
      <c r="L2675" s="15"/>
      <c r="P2675" s="15"/>
    </row>
    <row r="2676" spans="12:16" x14ac:dyDescent="0.2">
      <c r="L2676" s="15"/>
      <c r="P2676" s="15"/>
    </row>
    <row r="2677" spans="12:16" x14ac:dyDescent="0.2">
      <c r="L2677" s="15"/>
      <c r="P2677" s="15"/>
    </row>
    <row r="2678" spans="12:16" x14ac:dyDescent="0.2">
      <c r="L2678" s="15"/>
      <c r="P2678" s="15"/>
    </row>
    <row r="2679" spans="12:16" x14ac:dyDescent="0.2">
      <c r="L2679" s="15"/>
      <c r="P2679" s="15"/>
    </row>
    <row r="2680" spans="12:16" x14ac:dyDescent="0.2">
      <c r="L2680" s="15"/>
      <c r="P2680" s="15"/>
    </row>
    <row r="2681" spans="12:16" x14ac:dyDescent="0.2">
      <c r="L2681" s="15"/>
      <c r="P2681" s="15"/>
    </row>
    <row r="2682" spans="12:16" x14ac:dyDescent="0.2">
      <c r="L2682" s="15"/>
      <c r="P2682" s="15"/>
    </row>
    <row r="2683" spans="12:16" x14ac:dyDescent="0.2">
      <c r="L2683" s="15"/>
      <c r="P2683" s="15"/>
    </row>
    <row r="2684" spans="12:16" x14ac:dyDescent="0.2">
      <c r="L2684" s="15"/>
      <c r="P2684" s="15"/>
    </row>
    <row r="2685" spans="12:16" x14ac:dyDescent="0.2">
      <c r="L2685" s="15"/>
      <c r="P2685" s="15"/>
    </row>
    <row r="2686" spans="12:16" x14ac:dyDescent="0.2">
      <c r="L2686" s="15"/>
      <c r="P2686" s="15"/>
    </row>
    <row r="2703" spans="12:16" x14ac:dyDescent="0.2">
      <c r="L2703" s="15"/>
      <c r="P2703" s="15"/>
    </row>
    <row r="2704" spans="12:16" x14ac:dyDescent="0.2">
      <c r="L2704" s="15"/>
      <c r="P2704" s="15"/>
    </row>
    <row r="2705" spans="12:16" x14ac:dyDescent="0.2">
      <c r="L2705" s="15"/>
      <c r="P2705" s="15"/>
    </row>
    <row r="2706" spans="12:16" x14ac:dyDescent="0.2">
      <c r="L2706" s="15"/>
      <c r="P2706" s="15"/>
    </row>
    <row r="2707" spans="12:16" x14ac:dyDescent="0.2">
      <c r="L2707" s="15"/>
      <c r="P2707" s="15"/>
    </row>
    <row r="2708" spans="12:16" x14ac:dyDescent="0.2">
      <c r="L2708" s="15"/>
      <c r="P2708" s="15"/>
    </row>
    <row r="2709" spans="12:16" x14ac:dyDescent="0.2">
      <c r="L2709" s="15"/>
      <c r="P2709" s="15"/>
    </row>
    <row r="2710" spans="12:16" x14ac:dyDescent="0.2">
      <c r="L2710" s="15"/>
      <c r="P2710" s="15"/>
    </row>
    <row r="2711" spans="12:16" x14ac:dyDescent="0.2">
      <c r="L2711" s="15"/>
      <c r="P2711" s="15"/>
    </row>
    <row r="2712" spans="12:16" x14ac:dyDescent="0.2">
      <c r="L2712" s="15"/>
      <c r="P2712" s="15"/>
    </row>
    <row r="2713" spans="12:16" x14ac:dyDescent="0.2">
      <c r="L2713" s="15"/>
      <c r="P2713" s="15"/>
    </row>
    <row r="2714" spans="12:16" x14ac:dyDescent="0.2">
      <c r="L2714" s="15"/>
      <c r="P2714" s="15"/>
    </row>
    <row r="2715" spans="12:16" x14ac:dyDescent="0.2">
      <c r="L2715" s="15"/>
      <c r="P2715" s="15"/>
    </row>
    <row r="2716" spans="12:16" x14ac:dyDescent="0.2">
      <c r="L2716" s="15"/>
      <c r="P2716" s="15"/>
    </row>
    <row r="2717" spans="12:16" x14ac:dyDescent="0.2">
      <c r="L2717" s="15"/>
      <c r="P2717" s="15"/>
    </row>
    <row r="2718" spans="12:16" x14ac:dyDescent="0.2">
      <c r="L2718" s="15"/>
      <c r="P2718" s="15"/>
    </row>
    <row r="2719" spans="12:16" x14ac:dyDescent="0.2">
      <c r="L2719" s="15"/>
      <c r="P2719" s="15"/>
    </row>
    <row r="2720" spans="12:16" x14ac:dyDescent="0.2">
      <c r="L2720" s="15"/>
      <c r="P2720" s="15"/>
    </row>
    <row r="2721" spans="12:16" x14ac:dyDescent="0.2">
      <c r="L2721" s="15"/>
      <c r="P2721" s="15"/>
    </row>
    <row r="2722" spans="12:16" x14ac:dyDescent="0.2">
      <c r="L2722" s="15"/>
      <c r="P2722" s="15"/>
    </row>
    <row r="2723" spans="12:16" x14ac:dyDescent="0.2">
      <c r="L2723" s="15"/>
      <c r="P2723" s="15"/>
    </row>
    <row r="2724" spans="12:16" x14ac:dyDescent="0.2">
      <c r="L2724" s="15"/>
      <c r="P2724" s="15"/>
    </row>
    <row r="2725" spans="12:16" x14ac:dyDescent="0.2">
      <c r="L2725" s="15"/>
      <c r="P2725" s="15"/>
    </row>
    <row r="2726" spans="12:16" x14ac:dyDescent="0.2">
      <c r="L2726" s="15"/>
      <c r="P2726" s="15"/>
    </row>
    <row r="2727" spans="12:16" x14ac:dyDescent="0.2">
      <c r="L2727" s="15"/>
      <c r="P2727" s="15"/>
    </row>
    <row r="2728" spans="12:16" x14ac:dyDescent="0.2">
      <c r="L2728" s="15"/>
      <c r="P2728" s="15"/>
    </row>
    <row r="2729" spans="12:16" x14ac:dyDescent="0.2">
      <c r="L2729" s="15"/>
      <c r="P2729" s="15"/>
    </row>
    <row r="2730" spans="12:16" x14ac:dyDescent="0.2">
      <c r="L2730" s="15"/>
      <c r="P2730" s="15"/>
    </row>
    <row r="2731" spans="12:16" x14ac:dyDescent="0.2">
      <c r="L2731" s="15"/>
      <c r="P2731" s="15"/>
    </row>
    <row r="2732" spans="12:16" x14ac:dyDescent="0.2">
      <c r="L2732" s="15"/>
      <c r="P2732" s="15"/>
    </row>
    <row r="2733" spans="12:16" x14ac:dyDescent="0.2">
      <c r="L2733" s="15"/>
      <c r="P2733" s="15"/>
    </row>
    <row r="2964" spans="12:16" x14ac:dyDescent="0.2">
      <c r="L2964" s="15"/>
      <c r="P2964" s="15"/>
    </row>
    <row r="2965" spans="12:16" x14ac:dyDescent="0.2">
      <c r="L2965" s="15"/>
      <c r="P2965" s="15"/>
    </row>
    <row r="2966" spans="12:16" x14ac:dyDescent="0.2">
      <c r="L2966" s="15"/>
      <c r="P2966" s="15"/>
    </row>
    <row r="2967" spans="12:16" x14ac:dyDescent="0.2">
      <c r="L2967" s="15"/>
      <c r="P2967" s="15"/>
    </row>
    <row r="2968" spans="12:16" x14ac:dyDescent="0.2">
      <c r="L2968" s="15"/>
      <c r="P2968" s="15"/>
    </row>
    <row r="2969" spans="12:16" x14ac:dyDescent="0.2">
      <c r="L2969" s="15"/>
      <c r="P2969" s="15"/>
    </row>
    <row r="2970" spans="12:16" x14ac:dyDescent="0.2">
      <c r="L2970" s="15"/>
      <c r="P2970" s="15"/>
    </row>
    <row r="2971" spans="12:16" x14ac:dyDescent="0.2">
      <c r="L2971" s="15"/>
      <c r="P2971" s="15"/>
    </row>
    <row r="2972" spans="12:16" x14ac:dyDescent="0.2">
      <c r="L2972" s="15"/>
      <c r="P2972" s="15"/>
    </row>
    <row r="2973" spans="12:16" x14ac:dyDescent="0.2">
      <c r="L2973" s="15"/>
      <c r="P2973" s="15"/>
    </row>
    <row r="2974" spans="12:16" x14ac:dyDescent="0.2">
      <c r="L2974" s="15"/>
      <c r="P2974" s="15"/>
    </row>
    <row r="2975" spans="12:16" x14ac:dyDescent="0.2">
      <c r="L2975" s="15"/>
      <c r="P2975" s="15"/>
    </row>
    <row r="2976" spans="12:16" x14ac:dyDescent="0.2">
      <c r="L2976" s="15"/>
      <c r="P2976" s="15"/>
    </row>
    <row r="2977" spans="12:16" x14ac:dyDescent="0.2">
      <c r="L2977" s="15"/>
      <c r="P2977" s="15"/>
    </row>
    <row r="2978" spans="12:16" x14ac:dyDescent="0.2">
      <c r="L2978" s="15"/>
      <c r="P2978" s="15"/>
    </row>
    <row r="2979" spans="12:16" x14ac:dyDescent="0.2">
      <c r="L2979" s="15"/>
      <c r="P2979" s="15"/>
    </row>
    <row r="3121" spans="12:16" x14ac:dyDescent="0.2">
      <c r="L3121" s="15"/>
      <c r="P3121" s="15"/>
    </row>
    <row r="3122" spans="12:16" x14ac:dyDescent="0.2">
      <c r="L3122" s="15"/>
      <c r="P3122" s="15"/>
    </row>
    <row r="3123" spans="12:16" x14ac:dyDescent="0.2">
      <c r="L3123" s="15"/>
      <c r="P3123" s="15"/>
    </row>
    <row r="3124" spans="12:16" x14ac:dyDescent="0.2">
      <c r="L3124" s="15"/>
      <c r="P3124" s="15"/>
    </row>
    <row r="3125" spans="12:16" x14ac:dyDescent="0.2">
      <c r="L3125" s="15"/>
      <c r="P3125" s="15"/>
    </row>
    <row r="3126" spans="12:16" x14ac:dyDescent="0.2">
      <c r="L3126" s="15"/>
      <c r="P3126" s="15"/>
    </row>
    <row r="3127" spans="12:16" x14ac:dyDescent="0.2">
      <c r="L3127" s="15"/>
      <c r="P3127" s="15"/>
    </row>
    <row r="3128" spans="12:16" x14ac:dyDescent="0.2">
      <c r="L3128" s="15"/>
      <c r="P3128" s="15"/>
    </row>
    <row r="3129" spans="12:16" x14ac:dyDescent="0.2">
      <c r="L3129" s="15"/>
      <c r="P3129" s="15"/>
    </row>
    <row r="3130" spans="12:16" x14ac:dyDescent="0.2">
      <c r="L3130" s="15"/>
      <c r="P3130" s="15"/>
    </row>
    <row r="3131" spans="12:16" x14ac:dyDescent="0.2">
      <c r="L3131" s="15"/>
      <c r="P3131" s="15"/>
    </row>
    <row r="3172" spans="12:16" x14ac:dyDescent="0.2">
      <c r="L3172" s="15"/>
      <c r="P3172" s="15"/>
    </row>
    <row r="3173" spans="12:16" x14ac:dyDescent="0.2">
      <c r="L3173" s="15"/>
      <c r="P3173" s="15"/>
    </row>
    <row r="3174" spans="12:16" x14ac:dyDescent="0.2">
      <c r="L3174" s="15"/>
      <c r="P3174" s="15"/>
    </row>
    <row r="3175" spans="12:16" x14ac:dyDescent="0.2">
      <c r="L3175" s="15"/>
      <c r="P3175" s="15"/>
    </row>
    <row r="3176" spans="12:16" x14ac:dyDescent="0.2">
      <c r="L3176" s="15"/>
      <c r="P3176" s="15"/>
    </row>
    <row r="3177" spans="12:16" x14ac:dyDescent="0.2">
      <c r="L3177" s="15"/>
      <c r="P3177" s="15"/>
    </row>
    <row r="3178" spans="12:16" x14ac:dyDescent="0.2">
      <c r="L3178" s="15"/>
      <c r="P3178" s="15"/>
    </row>
    <row r="3179" spans="12:16" x14ac:dyDescent="0.2">
      <c r="L3179" s="15"/>
      <c r="P3179" s="15"/>
    </row>
    <row r="3180" spans="12:16" x14ac:dyDescent="0.2">
      <c r="L3180" s="15"/>
      <c r="P3180" s="15"/>
    </row>
    <row r="3181" spans="12:16" x14ac:dyDescent="0.2">
      <c r="L3181" s="15"/>
      <c r="P3181" s="15"/>
    </row>
    <row r="3182" spans="12:16" x14ac:dyDescent="0.2">
      <c r="L3182" s="15"/>
      <c r="P3182" s="15"/>
    </row>
    <row r="3183" spans="12:16" x14ac:dyDescent="0.2">
      <c r="L3183" s="15"/>
      <c r="P3183" s="15"/>
    </row>
    <row r="3184" spans="12:16" x14ac:dyDescent="0.2">
      <c r="L3184" s="15"/>
      <c r="P3184" s="15"/>
    </row>
    <row r="3185" spans="12:16" x14ac:dyDescent="0.2">
      <c r="L3185" s="15"/>
      <c r="P3185" s="15"/>
    </row>
    <row r="3186" spans="12:16" x14ac:dyDescent="0.2">
      <c r="L3186" s="15"/>
      <c r="P3186" s="15"/>
    </row>
    <row r="3187" spans="12:16" x14ac:dyDescent="0.2">
      <c r="L3187" s="15"/>
      <c r="P3187" s="15"/>
    </row>
    <row r="3240" spans="12:16" x14ac:dyDescent="0.2">
      <c r="L3240" s="15"/>
      <c r="P3240" s="15"/>
    </row>
    <row r="3241" spans="12:16" x14ac:dyDescent="0.2">
      <c r="L3241" s="15"/>
      <c r="P3241" s="15"/>
    </row>
    <row r="3242" spans="12:16" x14ac:dyDescent="0.2">
      <c r="L3242" s="15"/>
      <c r="P3242" s="15"/>
    </row>
    <row r="3243" spans="12:16" x14ac:dyDescent="0.2">
      <c r="L3243" s="15"/>
      <c r="P3243" s="15"/>
    </row>
    <row r="3244" spans="12:16" x14ac:dyDescent="0.2">
      <c r="L3244" s="15"/>
      <c r="P3244" s="15"/>
    </row>
    <row r="3245" spans="12:16" x14ac:dyDescent="0.2">
      <c r="L3245" s="15"/>
      <c r="P3245" s="15"/>
    </row>
    <row r="3246" spans="12:16" x14ac:dyDescent="0.2">
      <c r="L3246" s="15"/>
      <c r="P3246" s="15"/>
    </row>
    <row r="3247" spans="12:16" x14ac:dyDescent="0.2">
      <c r="L3247" s="15"/>
      <c r="P3247" s="15"/>
    </row>
    <row r="3248" spans="12:16" x14ac:dyDescent="0.2">
      <c r="L3248" s="15"/>
      <c r="P3248" s="15"/>
    </row>
    <row r="3249" spans="12:16" x14ac:dyDescent="0.2">
      <c r="L3249" s="15"/>
      <c r="P3249" s="15"/>
    </row>
    <row r="3250" spans="12:16" x14ac:dyDescent="0.2">
      <c r="L3250" s="15"/>
      <c r="P3250" s="15"/>
    </row>
    <row r="3251" spans="12:16" x14ac:dyDescent="0.2">
      <c r="L3251" s="15"/>
      <c r="P3251" s="15"/>
    </row>
    <row r="3252" spans="12:16" x14ac:dyDescent="0.2">
      <c r="L3252" s="15"/>
      <c r="P3252" s="15"/>
    </row>
    <row r="3253" spans="12:16" x14ac:dyDescent="0.2">
      <c r="L3253" s="15"/>
      <c r="P3253" s="15"/>
    </row>
    <row r="3254" spans="12:16" x14ac:dyDescent="0.2">
      <c r="L3254" s="15"/>
      <c r="P3254" s="15"/>
    </row>
    <row r="3255" spans="12:16" x14ac:dyDescent="0.2">
      <c r="L3255" s="15"/>
      <c r="P3255" s="15"/>
    </row>
    <row r="3256" spans="12:16" x14ac:dyDescent="0.2">
      <c r="L3256" s="15"/>
      <c r="P3256" s="15"/>
    </row>
    <row r="3257" spans="12:16" x14ac:dyDescent="0.2">
      <c r="L3257" s="15"/>
      <c r="P3257" s="15"/>
    </row>
    <row r="3258" spans="12:16" x14ac:dyDescent="0.2">
      <c r="L3258" s="15"/>
      <c r="P3258" s="15"/>
    </row>
    <row r="3259" spans="12:16" x14ac:dyDescent="0.2">
      <c r="L3259" s="15"/>
      <c r="P3259" s="15"/>
    </row>
    <row r="3260" spans="12:16" x14ac:dyDescent="0.2">
      <c r="L3260" s="15"/>
      <c r="P3260" s="15"/>
    </row>
    <row r="3261" spans="12:16" x14ac:dyDescent="0.2">
      <c r="L3261" s="15"/>
      <c r="P3261" s="15"/>
    </row>
    <row r="3262" spans="12:16" x14ac:dyDescent="0.2">
      <c r="L3262" s="15"/>
      <c r="P3262" s="15"/>
    </row>
    <row r="3263" spans="12:16" x14ac:dyDescent="0.2">
      <c r="L3263" s="15"/>
      <c r="P3263" s="15"/>
    </row>
    <row r="3264" spans="12:16" x14ac:dyDescent="0.2">
      <c r="L3264" s="15"/>
      <c r="P3264" s="15"/>
    </row>
    <row r="3265" spans="12:16" x14ac:dyDescent="0.2">
      <c r="L3265" s="15"/>
      <c r="P3265" s="15"/>
    </row>
    <row r="3266" spans="12:16" x14ac:dyDescent="0.2">
      <c r="L3266" s="15"/>
      <c r="P3266" s="15"/>
    </row>
    <row r="3267" spans="12:16" x14ac:dyDescent="0.2">
      <c r="L3267" s="15"/>
      <c r="P3267" s="15"/>
    </row>
    <row r="3268" spans="12:16" x14ac:dyDescent="0.2">
      <c r="L3268" s="15"/>
      <c r="P3268" s="15"/>
    </row>
    <row r="3269" spans="12:16" x14ac:dyDescent="0.2">
      <c r="L3269" s="15"/>
      <c r="P3269" s="15"/>
    </row>
    <row r="3270" spans="12:16" x14ac:dyDescent="0.2">
      <c r="L3270" s="15"/>
      <c r="P3270" s="15"/>
    </row>
    <row r="3271" spans="12:16" x14ac:dyDescent="0.2">
      <c r="L3271" s="15"/>
      <c r="P3271" s="15"/>
    </row>
    <row r="3306" spans="12:16" x14ac:dyDescent="0.2">
      <c r="L3306" s="15"/>
      <c r="P3306" s="15"/>
    </row>
    <row r="3307" spans="12:16" x14ac:dyDescent="0.2">
      <c r="L3307" s="15"/>
      <c r="P3307" s="15"/>
    </row>
    <row r="3308" spans="12:16" x14ac:dyDescent="0.2">
      <c r="L3308" s="15"/>
      <c r="P3308" s="15"/>
    </row>
    <row r="3309" spans="12:16" x14ac:dyDescent="0.2">
      <c r="L3309" s="15"/>
      <c r="P3309" s="15"/>
    </row>
    <row r="3310" spans="12:16" x14ac:dyDescent="0.2">
      <c r="L3310" s="15"/>
      <c r="P3310" s="15"/>
    </row>
    <row r="3311" spans="12:16" x14ac:dyDescent="0.2">
      <c r="L3311" s="15"/>
      <c r="P3311" s="15"/>
    </row>
    <row r="3312" spans="12:16" x14ac:dyDescent="0.2">
      <c r="L3312" s="15"/>
      <c r="P3312" s="15"/>
    </row>
    <row r="3313" spans="12:16" x14ac:dyDescent="0.2">
      <c r="L3313" s="15"/>
      <c r="P3313" s="15"/>
    </row>
    <row r="3314" spans="12:16" x14ac:dyDescent="0.2">
      <c r="L3314" s="15"/>
      <c r="P3314" s="15"/>
    </row>
    <row r="3315" spans="12:16" x14ac:dyDescent="0.2">
      <c r="L3315" s="15"/>
      <c r="P3315" s="15"/>
    </row>
    <row r="3316" spans="12:16" x14ac:dyDescent="0.2">
      <c r="L3316" s="15"/>
      <c r="P3316" s="15"/>
    </row>
    <row r="3317" spans="12:16" x14ac:dyDescent="0.2">
      <c r="L3317" s="15"/>
      <c r="P3317" s="15"/>
    </row>
    <row r="3318" spans="12:16" x14ac:dyDescent="0.2">
      <c r="L3318" s="15"/>
      <c r="P3318" s="15"/>
    </row>
    <row r="3319" spans="12:16" x14ac:dyDescent="0.2">
      <c r="L3319" s="15"/>
      <c r="P3319" s="15"/>
    </row>
    <row r="3320" spans="12:16" x14ac:dyDescent="0.2">
      <c r="L3320" s="15"/>
      <c r="P3320" s="15"/>
    </row>
    <row r="3321" spans="12:16" x14ac:dyDescent="0.2">
      <c r="L3321" s="15"/>
      <c r="P3321" s="15"/>
    </row>
    <row r="3322" spans="12:16" x14ac:dyDescent="0.2">
      <c r="L3322" s="15"/>
      <c r="P3322" s="15"/>
    </row>
    <row r="3323" spans="12:16" x14ac:dyDescent="0.2">
      <c r="L3323" s="15"/>
      <c r="P3323" s="15"/>
    </row>
    <row r="3324" spans="12:16" x14ac:dyDescent="0.2">
      <c r="L3324" s="15"/>
      <c r="P3324" s="15"/>
    </row>
    <row r="3325" spans="12:16" x14ac:dyDescent="0.2">
      <c r="L3325" s="15"/>
      <c r="P3325" s="15"/>
    </row>
    <row r="3326" spans="12:16" x14ac:dyDescent="0.2">
      <c r="L3326" s="15"/>
      <c r="P3326" s="15"/>
    </row>
    <row r="3327" spans="12:16" x14ac:dyDescent="0.2">
      <c r="L3327" s="15"/>
      <c r="P3327" s="15"/>
    </row>
    <row r="3328" spans="12:16" x14ac:dyDescent="0.2">
      <c r="L3328" s="15"/>
      <c r="P3328" s="15"/>
    </row>
    <row r="3329" spans="12:16" x14ac:dyDescent="0.2">
      <c r="L3329" s="15"/>
      <c r="P3329" s="15"/>
    </row>
    <row r="3330" spans="12:16" x14ac:dyDescent="0.2">
      <c r="L3330" s="15"/>
      <c r="P3330" s="15"/>
    </row>
    <row r="3331" spans="12:16" x14ac:dyDescent="0.2">
      <c r="L3331" s="15"/>
      <c r="P3331" s="15"/>
    </row>
    <row r="3332" spans="12:16" x14ac:dyDescent="0.2">
      <c r="L3332" s="15"/>
      <c r="P3332" s="15"/>
    </row>
    <row r="3333" spans="12:16" x14ac:dyDescent="0.2">
      <c r="L3333" s="15"/>
      <c r="P3333" s="15"/>
    </row>
    <row r="3334" spans="12:16" x14ac:dyDescent="0.2">
      <c r="L3334" s="15"/>
      <c r="P3334" s="15"/>
    </row>
    <row r="3335" spans="12:16" x14ac:dyDescent="0.2">
      <c r="L3335" s="15"/>
      <c r="P3335" s="15"/>
    </row>
    <row r="3336" spans="12:16" x14ac:dyDescent="0.2">
      <c r="L3336" s="15"/>
      <c r="P3336" s="15"/>
    </row>
    <row r="3337" spans="12:16" x14ac:dyDescent="0.2">
      <c r="L3337" s="15"/>
      <c r="P3337" s="15"/>
    </row>
    <row r="3338" spans="12:16" x14ac:dyDescent="0.2">
      <c r="L3338" s="15"/>
      <c r="P3338" s="15"/>
    </row>
    <row r="3339" spans="12:16" x14ac:dyDescent="0.2">
      <c r="L3339" s="15"/>
      <c r="P3339" s="15"/>
    </row>
    <row r="3340" spans="12:16" x14ac:dyDescent="0.2">
      <c r="L3340" s="15"/>
      <c r="P3340" s="15"/>
    </row>
    <row r="3341" spans="12:16" x14ac:dyDescent="0.2">
      <c r="L3341" s="15"/>
      <c r="P3341" s="15"/>
    </row>
    <row r="3342" spans="12:16" x14ac:dyDescent="0.2">
      <c r="L3342" s="15"/>
      <c r="P3342" s="15"/>
    </row>
    <row r="3343" spans="12:16" x14ac:dyDescent="0.2">
      <c r="L3343" s="15"/>
      <c r="P3343" s="15"/>
    </row>
    <row r="3344" spans="12:16" x14ac:dyDescent="0.2">
      <c r="L3344" s="15"/>
      <c r="P3344" s="15"/>
    </row>
    <row r="3345" spans="12:16" x14ac:dyDescent="0.2">
      <c r="L3345" s="15"/>
      <c r="P3345" s="15"/>
    </row>
    <row r="3346" spans="12:16" x14ac:dyDescent="0.2">
      <c r="L3346" s="15"/>
      <c r="P3346" s="15"/>
    </row>
    <row r="3347" spans="12:16" x14ac:dyDescent="0.2">
      <c r="L3347" s="15"/>
      <c r="P3347" s="15"/>
    </row>
    <row r="3348" spans="12:16" x14ac:dyDescent="0.2">
      <c r="L3348" s="15"/>
      <c r="P3348" s="15"/>
    </row>
    <row r="3349" spans="12:16" x14ac:dyDescent="0.2">
      <c r="L3349" s="15"/>
      <c r="P3349" s="15"/>
    </row>
    <row r="3350" spans="12:16" x14ac:dyDescent="0.2">
      <c r="L3350" s="15"/>
      <c r="P3350" s="15"/>
    </row>
    <row r="3351" spans="12:16" x14ac:dyDescent="0.2">
      <c r="L3351" s="15"/>
      <c r="P3351" s="15"/>
    </row>
    <row r="3352" spans="12:16" x14ac:dyDescent="0.2">
      <c r="L3352" s="15"/>
      <c r="P3352" s="15"/>
    </row>
    <row r="3353" spans="12:16" x14ac:dyDescent="0.2">
      <c r="L3353" s="15"/>
      <c r="P3353" s="15"/>
    </row>
    <row r="3354" spans="12:16" x14ac:dyDescent="0.2">
      <c r="L3354" s="15"/>
      <c r="P3354" s="15"/>
    </row>
    <row r="3355" spans="12:16" x14ac:dyDescent="0.2">
      <c r="L3355" s="15"/>
      <c r="P3355" s="15"/>
    </row>
    <row r="3356" spans="12:16" x14ac:dyDescent="0.2">
      <c r="L3356" s="15"/>
      <c r="P3356" s="15"/>
    </row>
    <row r="3357" spans="12:16" x14ac:dyDescent="0.2">
      <c r="L3357" s="15"/>
      <c r="P3357" s="15"/>
    </row>
    <row r="3358" spans="12:16" x14ac:dyDescent="0.2">
      <c r="L3358" s="15"/>
      <c r="P3358" s="15"/>
    </row>
    <row r="3359" spans="12:16" x14ac:dyDescent="0.2">
      <c r="L3359" s="15"/>
      <c r="P3359" s="15"/>
    </row>
    <row r="3360" spans="12:16" x14ac:dyDescent="0.2">
      <c r="L3360" s="15"/>
      <c r="P3360" s="15"/>
    </row>
    <row r="3361" spans="12:16" x14ac:dyDescent="0.2">
      <c r="L3361" s="15"/>
      <c r="P3361" s="15"/>
    </row>
    <row r="3362" spans="12:16" x14ac:dyDescent="0.2">
      <c r="L3362" s="15"/>
      <c r="P3362" s="15"/>
    </row>
    <row r="3363" spans="12:16" x14ac:dyDescent="0.2">
      <c r="L3363" s="15"/>
      <c r="P3363" s="15"/>
    </row>
    <row r="3364" spans="12:16" x14ac:dyDescent="0.2">
      <c r="L3364" s="15"/>
      <c r="P3364" s="15"/>
    </row>
    <row r="3365" spans="12:16" x14ac:dyDescent="0.2">
      <c r="L3365" s="15"/>
      <c r="P3365" s="15"/>
    </row>
    <row r="3366" spans="12:16" x14ac:dyDescent="0.2">
      <c r="L3366" s="15"/>
      <c r="P3366" s="15"/>
    </row>
    <row r="3367" spans="12:16" x14ac:dyDescent="0.2">
      <c r="L3367" s="15"/>
      <c r="P3367" s="15"/>
    </row>
    <row r="3368" spans="12:16" x14ac:dyDescent="0.2">
      <c r="L3368" s="15"/>
      <c r="P3368" s="15"/>
    </row>
    <row r="3369" spans="12:16" x14ac:dyDescent="0.2">
      <c r="L3369" s="15"/>
      <c r="P3369" s="15"/>
    </row>
    <row r="3370" spans="12:16" x14ac:dyDescent="0.2">
      <c r="L3370" s="15"/>
      <c r="P3370" s="15"/>
    </row>
    <row r="3371" spans="12:16" x14ac:dyDescent="0.2">
      <c r="L3371" s="15"/>
      <c r="P3371" s="15"/>
    </row>
    <row r="3372" spans="12:16" x14ac:dyDescent="0.2">
      <c r="L3372" s="15"/>
      <c r="P3372" s="15"/>
    </row>
    <row r="3373" spans="12:16" x14ac:dyDescent="0.2">
      <c r="L3373" s="15"/>
      <c r="P3373" s="15"/>
    </row>
    <row r="3374" spans="12:16" x14ac:dyDescent="0.2">
      <c r="L3374" s="15"/>
      <c r="P3374" s="15"/>
    </row>
    <row r="3375" spans="12:16" x14ac:dyDescent="0.2">
      <c r="L3375" s="15"/>
      <c r="P3375" s="15"/>
    </row>
    <row r="3376" spans="12:16" x14ac:dyDescent="0.2">
      <c r="L3376" s="15"/>
      <c r="P3376" s="15"/>
    </row>
    <row r="3377" spans="12:16" x14ac:dyDescent="0.2">
      <c r="L3377" s="15"/>
      <c r="P3377" s="15"/>
    </row>
    <row r="3378" spans="12:16" x14ac:dyDescent="0.2">
      <c r="L3378" s="15"/>
      <c r="P3378" s="15"/>
    </row>
    <row r="3379" spans="12:16" x14ac:dyDescent="0.2">
      <c r="L3379" s="15"/>
      <c r="P3379" s="15"/>
    </row>
    <row r="3380" spans="12:16" x14ac:dyDescent="0.2">
      <c r="L3380" s="15"/>
      <c r="P3380" s="15"/>
    </row>
    <row r="3381" spans="12:16" x14ac:dyDescent="0.2">
      <c r="L3381" s="15"/>
      <c r="P3381" s="15"/>
    </row>
    <row r="3382" spans="12:16" x14ac:dyDescent="0.2">
      <c r="L3382" s="15"/>
      <c r="P3382" s="15"/>
    </row>
    <row r="3383" spans="12:16" x14ac:dyDescent="0.2">
      <c r="L3383" s="15"/>
      <c r="P3383" s="15"/>
    </row>
    <row r="3384" spans="12:16" x14ac:dyDescent="0.2">
      <c r="L3384" s="15"/>
      <c r="P3384" s="15"/>
    </row>
    <row r="3385" spans="12:16" x14ac:dyDescent="0.2">
      <c r="L3385" s="15"/>
      <c r="P3385" s="15"/>
    </row>
    <row r="3386" spans="12:16" x14ac:dyDescent="0.2">
      <c r="L3386" s="15"/>
      <c r="P3386" s="15"/>
    </row>
    <row r="3387" spans="12:16" x14ac:dyDescent="0.2">
      <c r="L3387" s="15"/>
      <c r="P3387" s="15"/>
    </row>
    <row r="3388" spans="12:16" x14ac:dyDescent="0.2">
      <c r="L3388" s="15"/>
      <c r="P3388" s="15"/>
    </row>
    <row r="3389" spans="12:16" x14ac:dyDescent="0.2">
      <c r="L3389" s="15"/>
      <c r="P3389" s="15"/>
    </row>
    <row r="3501" spans="12:16" x14ac:dyDescent="0.2">
      <c r="L3501" s="15"/>
      <c r="P3501" s="15"/>
    </row>
    <row r="3502" spans="12:16" x14ac:dyDescent="0.2">
      <c r="L3502" s="15"/>
      <c r="P3502" s="15"/>
    </row>
    <row r="3503" spans="12:16" x14ac:dyDescent="0.2">
      <c r="L3503" s="15"/>
      <c r="P3503" s="15"/>
    </row>
    <row r="3504" spans="12:16" x14ac:dyDescent="0.2">
      <c r="L3504" s="15"/>
      <c r="P3504" s="15"/>
    </row>
    <row r="3505" spans="12:16" x14ac:dyDescent="0.2">
      <c r="L3505" s="15"/>
      <c r="P3505" s="15"/>
    </row>
    <row r="3506" spans="12:16" x14ac:dyDescent="0.2">
      <c r="L3506" s="15"/>
      <c r="P3506" s="15"/>
    </row>
    <row r="3507" spans="12:16" x14ac:dyDescent="0.2">
      <c r="L3507" s="15"/>
      <c r="P3507" s="15"/>
    </row>
    <row r="3508" spans="12:16" x14ac:dyDescent="0.2">
      <c r="L3508" s="15"/>
      <c r="P3508" s="15"/>
    </row>
    <row r="3509" spans="12:16" x14ac:dyDescent="0.2">
      <c r="L3509" s="15"/>
      <c r="P3509" s="15"/>
    </row>
    <row r="3510" spans="12:16" x14ac:dyDescent="0.2">
      <c r="L3510" s="15"/>
      <c r="P3510" s="15"/>
    </row>
    <row r="3511" spans="12:16" x14ac:dyDescent="0.2">
      <c r="L3511" s="15"/>
      <c r="P3511" s="15"/>
    </row>
    <row r="3512" spans="12:16" x14ac:dyDescent="0.2">
      <c r="L3512" s="15"/>
      <c r="P3512" s="15"/>
    </row>
    <row r="3513" spans="12:16" x14ac:dyDescent="0.2">
      <c r="L3513" s="15"/>
      <c r="P3513" s="15"/>
    </row>
    <row r="3514" spans="12:16" x14ac:dyDescent="0.2">
      <c r="L3514" s="15"/>
      <c r="P3514" s="15"/>
    </row>
    <row r="3515" spans="12:16" x14ac:dyDescent="0.2">
      <c r="L3515" s="15"/>
      <c r="P3515" s="15"/>
    </row>
    <row r="3516" spans="12:16" x14ac:dyDescent="0.2">
      <c r="L3516" s="15"/>
      <c r="P3516" s="15"/>
    </row>
    <row r="3517" spans="12:16" x14ac:dyDescent="0.2">
      <c r="L3517" s="15"/>
      <c r="P3517" s="15"/>
    </row>
    <row r="3518" spans="12:16" x14ac:dyDescent="0.2">
      <c r="L3518" s="15"/>
      <c r="P3518" s="15"/>
    </row>
    <row r="3519" spans="12:16" x14ac:dyDescent="0.2">
      <c r="L3519" s="15"/>
      <c r="P3519" s="15"/>
    </row>
    <row r="3520" spans="12:16" x14ac:dyDescent="0.2">
      <c r="L3520" s="15"/>
      <c r="P3520" s="15"/>
    </row>
    <row r="3521" spans="12:16" x14ac:dyDescent="0.2">
      <c r="L3521" s="15"/>
      <c r="P3521" s="15"/>
    </row>
    <row r="3538" spans="12:16" x14ac:dyDescent="0.2">
      <c r="L3538" s="15"/>
      <c r="P3538" s="15"/>
    </row>
    <row r="3539" spans="12:16" x14ac:dyDescent="0.2">
      <c r="L3539" s="15"/>
      <c r="P3539" s="15"/>
    </row>
    <row r="3540" spans="12:16" x14ac:dyDescent="0.2">
      <c r="L3540" s="15"/>
      <c r="P3540" s="15"/>
    </row>
    <row r="3541" spans="12:16" x14ac:dyDescent="0.2">
      <c r="L3541" s="15"/>
      <c r="P3541" s="15"/>
    </row>
    <row r="3542" spans="12:16" x14ac:dyDescent="0.2">
      <c r="L3542" s="15"/>
      <c r="P3542" s="15"/>
    </row>
    <row r="3543" spans="12:16" x14ac:dyDescent="0.2">
      <c r="L3543" s="15"/>
      <c r="P3543" s="15"/>
    </row>
    <row r="3544" spans="12:16" x14ac:dyDescent="0.2">
      <c r="L3544" s="15"/>
      <c r="P3544" s="15"/>
    </row>
    <row r="3545" spans="12:16" x14ac:dyDescent="0.2">
      <c r="L3545" s="15"/>
      <c r="P3545" s="15"/>
    </row>
    <row r="3546" spans="12:16" x14ac:dyDescent="0.2">
      <c r="L3546" s="15"/>
      <c r="P3546" s="15"/>
    </row>
    <row r="3547" spans="12:16" x14ac:dyDescent="0.2">
      <c r="L3547" s="15"/>
      <c r="P3547" s="15"/>
    </row>
    <row r="3548" spans="12:16" x14ac:dyDescent="0.2">
      <c r="L3548" s="15"/>
      <c r="P3548" s="15"/>
    </row>
    <row r="3549" spans="12:16" x14ac:dyDescent="0.2">
      <c r="L3549" s="15"/>
      <c r="P3549" s="15"/>
    </row>
    <row r="3550" spans="12:16" x14ac:dyDescent="0.2">
      <c r="L3550" s="15"/>
      <c r="P3550" s="15"/>
    </row>
    <row r="3551" spans="12:16" x14ac:dyDescent="0.2">
      <c r="L3551" s="15"/>
      <c r="P3551" s="15"/>
    </row>
    <row r="3552" spans="12:16" x14ac:dyDescent="0.2">
      <c r="L3552" s="15"/>
      <c r="P3552" s="15"/>
    </row>
    <row r="3553" spans="12:16" x14ac:dyDescent="0.2">
      <c r="L3553" s="15"/>
      <c r="P3553" s="15"/>
    </row>
    <row r="3554" spans="12:16" x14ac:dyDescent="0.2">
      <c r="L3554" s="15"/>
      <c r="P3554" s="15"/>
    </row>
    <row r="3555" spans="12:16" x14ac:dyDescent="0.2">
      <c r="L3555" s="15"/>
      <c r="P3555" s="15"/>
    </row>
    <row r="3556" spans="12:16" x14ac:dyDescent="0.2">
      <c r="L3556" s="15"/>
      <c r="P3556" s="15"/>
    </row>
    <row r="3557" spans="12:16" x14ac:dyDescent="0.2">
      <c r="L3557" s="15"/>
      <c r="P3557" s="15"/>
    </row>
    <row r="3558" spans="12:16" x14ac:dyDescent="0.2">
      <c r="L3558" s="15"/>
      <c r="P3558" s="15"/>
    </row>
    <row r="3559" spans="12:16" x14ac:dyDescent="0.2">
      <c r="L3559" s="15"/>
      <c r="P3559" s="15"/>
    </row>
    <row r="3560" spans="12:16" x14ac:dyDescent="0.2">
      <c r="L3560" s="15"/>
      <c r="P3560" s="15"/>
    </row>
    <row r="3561" spans="12:16" x14ac:dyDescent="0.2">
      <c r="L3561" s="15"/>
      <c r="P3561" s="15"/>
    </row>
    <row r="3562" spans="12:16" x14ac:dyDescent="0.2">
      <c r="L3562" s="15"/>
      <c r="P3562" s="15"/>
    </row>
    <row r="3563" spans="12:16" x14ac:dyDescent="0.2">
      <c r="L3563" s="15"/>
      <c r="P3563" s="15"/>
    </row>
    <row r="3564" spans="12:16" x14ac:dyDescent="0.2">
      <c r="L3564" s="15"/>
      <c r="P3564" s="15"/>
    </row>
    <row r="3565" spans="12:16" x14ac:dyDescent="0.2">
      <c r="L3565" s="15"/>
      <c r="P3565" s="15"/>
    </row>
    <row r="3566" spans="12:16" x14ac:dyDescent="0.2">
      <c r="L3566" s="15"/>
      <c r="P3566" s="15"/>
    </row>
    <row r="3567" spans="12:16" x14ac:dyDescent="0.2">
      <c r="L3567" s="15"/>
      <c r="P3567" s="15"/>
    </row>
    <row r="3568" spans="12:16" x14ac:dyDescent="0.2">
      <c r="L3568" s="15"/>
      <c r="P3568" s="15"/>
    </row>
    <row r="3569" spans="12:16" x14ac:dyDescent="0.2">
      <c r="L3569" s="15"/>
      <c r="P3569" s="15"/>
    </row>
    <row r="3570" spans="12:16" x14ac:dyDescent="0.2">
      <c r="L3570" s="15"/>
      <c r="P3570" s="15"/>
    </row>
    <row r="3571" spans="12:16" x14ac:dyDescent="0.2">
      <c r="L3571" s="15"/>
      <c r="P3571" s="15"/>
    </row>
    <row r="3572" spans="12:16" x14ac:dyDescent="0.2">
      <c r="L3572" s="15"/>
      <c r="P3572" s="15"/>
    </row>
    <row r="3573" spans="12:16" x14ac:dyDescent="0.2">
      <c r="L3573" s="15"/>
      <c r="P3573" s="15"/>
    </row>
    <row r="3574" spans="12:16" x14ac:dyDescent="0.2">
      <c r="L3574" s="15"/>
      <c r="P3574" s="15"/>
    </row>
    <row r="3575" spans="12:16" x14ac:dyDescent="0.2">
      <c r="L3575" s="15"/>
      <c r="P3575" s="15"/>
    </row>
    <row r="3576" spans="12:16" x14ac:dyDescent="0.2">
      <c r="L3576" s="15"/>
      <c r="P3576" s="15"/>
    </row>
    <row r="3577" spans="12:16" x14ac:dyDescent="0.2">
      <c r="L3577" s="15"/>
      <c r="P3577" s="15"/>
    </row>
    <row r="3578" spans="12:16" x14ac:dyDescent="0.2">
      <c r="L3578" s="15"/>
      <c r="P3578" s="15"/>
    </row>
    <row r="3579" spans="12:16" x14ac:dyDescent="0.2">
      <c r="L3579" s="15"/>
      <c r="P3579" s="15"/>
    </row>
    <row r="3580" spans="12:16" x14ac:dyDescent="0.2">
      <c r="L3580" s="15"/>
      <c r="P3580" s="15"/>
    </row>
    <row r="3632" spans="12:16" x14ac:dyDescent="0.2">
      <c r="L3632" s="15"/>
      <c r="P3632" s="15"/>
    </row>
    <row r="3633" spans="12:16" x14ac:dyDescent="0.2">
      <c r="L3633" s="15"/>
      <c r="P3633" s="15"/>
    </row>
    <row r="3634" spans="12:16" x14ac:dyDescent="0.2">
      <c r="L3634" s="15"/>
      <c r="P3634" s="15"/>
    </row>
    <row r="3635" spans="12:16" x14ac:dyDescent="0.2">
      <c r="L3635" s="15"/>
      <c r="P3635" s="15"/>
    </row>
    <row r="3636" spans="12:16" x14ac:dyDescent="0.2">
      <c r="L3636" s="15"/>
      <c r="P3636" s="15"/>
    </row>
    <row r="3637" spans="12:16" x14ac:dyDescent="0.2">
      <c r="L3637" s="15"/>
      <c r="P3637" s="15"/>
    </row>
    <row r="3638" spans="12:16" x14ac:dyDescent="0.2">
      <c r="L3638" s="15"/>
      <c r="P3638" s="15"/>
    </row>
    <row r="3639" spans="12:16" x14ac:dyDescent="0.2">
      <c r="L3639" s="15"/>
      <c r="P3639" s="15"/>
    </row>
    <row r="3640" spans="12:16" x14ac:dyDescent="0.2">
      <c r="L3640" s="15"/>
      <c r="P3640" s="15"/>
    </row>
    <row r="3641" spans="12:16" x14ac:dyDescent="0.2">
      <c r="L3641" s="15"/>
      <c r="P3641" s="15"/>
    </row>
    <row r="3642" spans="12:16" x14ac:dyDescent="0.2">
      <c r="L3642" s="15"/>
      <c r="P3642" s="15"/>
    </row>
    <row r="3643" spans="12:16" x14ac:dyDescent="0.2">
      <c r="L3643" s="15"/>
      <c r="P3643" s="15"/>
    </row>
    <row r="3644" spans="12:16" x14ac:dyDescent="0.2">
      <c r="L3644" s="15"/>
      <c r="P3644" s="15"/>
    </row>
    <row r="3645" spans="12:16" x14ac:dyDescent="0.2">
      <c r="L3645" s="15"/>
      <c r="P3645" s="15"/>
    </row>
    <row r="3646" spans="12:16" x14ac:dyDescent="0.2">
      <c r="L3646" s="15"/>
      <c r="P3646" s="15"/>
    </row>
    <row r="3647" spans="12:16" x14ac:dyDescent="0.2">
      <c r="L3647" s="15"/>
      <c r="P3647" s="15"/>
    </row>
    <row r="3648" spans="12:16" x14ac:dyDescent="0.2">
      <c r="L3648" s="15"/>
      <c r="P3648" s="15"/>
    </row>
    <row r="3649" spans="12:16" x14ac:dyDescent="0.2">
      <c r="L3649" s="15"/>
      <c r="P3649" s="15"/>
    </row>
    <row r="3650" spans="12:16" x14ac:dyDescent="0.2">
      <c r="L3650" s="15"/>
      <c r="P3650" s="15"/>
    </row>
    <row r="3651" spans="12:16" x14ac:dyDescent="0.2">
      <c r="L3651" s="15"/>
      <c r="P3651" s="15"/>
    </row>
    <row r="3652" spans="12:16" x14ac:dyDescent="0.2">
      <c r="L3652" s="15"/>
      <c r="P3652" s="15"/>
    </row>
    <row r="3653" spans="12:16" x14ac:dyDescent="0.2">
      <c r="L3653" s="15"/>
      <c r="P3653" s="15"/>
    </row>
    <row r="3654" spans="12:16" x14ac:dyDescent="0.2">
      <c r="L3654" s="15"/>
      <c r="P3654" s="15"/>
    </row>
    <row r="3655" spans="12:16" x14ac:dyDescent="0.2">
      <c r="L3655" s="15"/>
      <c r="P3655" s="15"/>
    </row>
    <row r="3656" spans="12:16" x14ac:dyDescent="0.2">
      <c r="L3656" s="15"/>
      <c r="P3656" s="15"/>
    </row>
    <row r="3657" spans="12:16" x14ac:dyDescent="0.2">
      <c r="L3657" s="15"/>
      <c r="P3657" s="15"/>
    </row>
    <row r="3658" spans="12:16" x14ac:dyDescent="0.2">
      <c r="L3658" s="15"/>
      <c r="P3658" s="15"/>
    </row>
    <row r="3709" spans="12:16" x14ac:dyDescent="0.2">
      <c r="L3709" s="15"/>
      <c r="P3709" s="15"/>
    </row>
    <row r="3710" spans="12:16" x14ac:dyDescent="0.2">
      <c r="L3710" s="15"/>
      <c r="P3710" s="15"/>
    </row>
    <row r="3711" spans="12:16" x14ac:dyDescent="0.2">
      <c r="L3711" s="15"/>
      <c r="P3711" s="15"/>
    </row>
    <row r="3712" spans="12:16" x14ac:dyDescent="0.2">
      <c r="L3712" s="15"/>
      <c r="P3712" s="15"/>
    </row>
    <row r="3713" spans="12:16" x14ac:dyDescent="0.2">
      <c r="L3713" s="15"/>
      <c r="P3713" s="15"/>
    </row>
    <row r="3714" spans="12:16" x14ac:dyDescent="0.2">
      <c r="L3714" s="15"/>
      <c r="P3714" s="15"/>
    </row>
    <row r="3715" spans="12:16" x14ac:dyDescent="0.2">
      <c r="L3715" s="15"/>
      <c r="P3715" s="15"/>
    </row>
    <row r="3716" spans="12:16" x14ac:dyDescent="0.2">
      <c r="L3716" s="15"/>
      <c r="P3716" s="15"/>
    </row>
    <row r="3717" spans="12:16" x14ac:dyDescent="0.2">
      <c r="L3717" s="15"/>
      <c r="P3717" s="15"/>
    </row>
    <row r="3718" spans="12:16" x14ac:dyDescent="0.2">
      <c r="L3718" s="15"/>
      <c r="P3718" s="15"/>
    </row>
    <row r="3719" spans="12:16" x14ac:dyDescent="0.2">
      <c r="L3719" s="15"/>
      <c r="P3719" s="15"/>
    </row>
    <row r="3720" spans="12:16" x14ac:dyDescent="0.2">
      <c r="L3720" s="15"/>
      <c r="P3720" s="15"/>
    </row>
    <row r="3721" spans="12:16" x14ac:dyDescent="0.2">
      <c r="L3721" s="15"/>
      <c r="P3721" s="15"/>
    </row>
    <row r="3722" spans="12:16" x14ac:dyDescent="0.2">
      <c r="L3722" s="15"/>
      <c r="P3722" s="15"/>
    </row>
    <row r="3723" spans="12:16" x14ac:dyDescent="0.2">
      <c r="L3723" s="15"/>
      <c r="P3723" s="15"/>
    </row>
    <row r="3724" spans="12:16" x14ac:dyDescent="0.2">
      <c r="L3724" s="15"/>
      <c r="P3724" s="15"/>
    </row>
    <row r="3805" spans="12:16" x14ac:dyDescent="0.2">
      <c r="L3805" s="15"/>
      <c r="P3805" s="15"/>
    </row>
    <row r="3806" spans="12:16" x14ac:dyDescent="0.2">
      <c r="L3806" s="15"/>
      <c r="P3806" s="15"/>
    </row>
    <row r="3807" spans="12:16" x14ac:dyDescent="0.2">
      <c r="L3807" s="15"/>
      <c r="P3807" s="15"/>
    </row>
    <row r="3808" spans="12:16" x14ac:dyDescent="0.2">
      <c r="L3808" s="15"/>
      <c r="P3808" s="15"/>
    </row>
    <row r="3809" spans="12:16" x14ac:dyDescent="0.2">
      <c r="L3809" s="15"/>
      <c r="P3809" s="15"/>
    </row>
    <row r="3810" spans="12:16" x14ac:dyDescent="0.2">
      <c r="L3810" s="15"/>
      <c r="P3810" s="15"/>
    </row>
    <row r="3811" spans="12:16" x14ac:dyDescent="0.2">
      <c r="L3811" s="15"/>
      <c r="P3811" s="15"/>
    </row>
    <row r="3812" spans="12:16" x14ac:dyDescent="0.2">
      <c r="L3812" s="15"/>
      <c r="P3812" s="15"/>
    </row>
    <row r="3813" spans="12:16" x14ac:dyDescent="0.2">
      <c r="L3813" s="15"/>
      <c r="P3813" s="15"/>
    </row>
    <row r="3814" spans="12:16" x14ac:dyDescent="0.2">
      <c r="L3814" s="15"/>
      <c r="P3814" s="15"/>
    </row>
    <row r="3815" spans="12:16" x14ac:dyDescent="0.2">
      <c r="L3815" s="15"/>
      <c r="P3815" s="15"/>
    </row>
    <row r="3816" spans="12:16" x14ac:dyDescent="0.2">
      <c r="L3816" s="15"/>
      <c r="P3816" s="15"/>
    </row>
    <row r="3817" spans="12:16" x14ac:dyDescent="0.2">
      <c r="L3817" s="15"/>
      <c r="P3817" s="15"/>
    </row>
    <row r="3818" spans="12:16" x14ac:dyDescent="0.2">
      <c r="L3818" s="15"/>
      <c r="P3818" s="15"/>
    </row>
    <row r="3819" spans="12:16" x14ac:dyDescent="0.2">
      <c r="L3819" s="15"/>
      <c r="P3819" s="15"/>
    </row>
    <row r="3820" spans="12:16" x14ac:dyDescent="0.2">
      <c r="L3820" s="15"/>
      <c r="P3820" s="15"/>
    </row>
    <row r="3821" spans="12:16" x14ac:dyDescent="0.2">
      <c r="L3821" s="15"/>
      <c r="P3821" s="15"/>
    </row>
    <row r="3822" spans="12:16" x14ac:dyDescent="0.2">
      <c r="L3822" s="15"/>
      <c r="P3822" s="15"/>
    </row>
    <row r="3823" spans="12:16" x14ac:dyDescent="0.2">
      <c r="L3823" s="15"/>
      <c r="P3823" s="15"/>
    </row>
    <row r="3824" spans="12:16" x14ac:dyDescent="0.2">
      <c r="L3824" s="15"/>
      <c r="P3824" s="15"/>
    </row>
    <row r="3825" spans="12:16" x14ac:dyDescent="0.2">
      <c r="L3825" s="15"/>
      <c r="P3825" s="15"/>
    </row>
    <row r="3826" spans="12:16" x14ac:dyDescent="0.2">
      <c r="L3826" s="15"/>
      <c r="P3826" s="15"/>
    </row>
    <row r="3827" spans="12:16" x14ac:dyDescent="0.2">
      <c r="L3827" s="15"/>
      <c r="P3827" s="15"/>
    </row>
    <row r="3828" spans="12:16" x14ac:dyDescent="0.2">
      <c r="L3828" s="15"/>
      <c r="P3828" s="15"/>
    </row>
    <row r="3829" spans="12:16" x14ac:dyDescent="0.2">
      <c r="L3829" s="15"/>
      <c r="P3829" s="15"/>
    </row>
    <row r="3830" spans="12:16" x14ac:dyDescent="0.2">
      <c r="L3830" s="15"/>
      <c r="P3830" s="15"/>
    </row>
    <row r="3831" spans="12:16" x14ac:dyDescent="0.2">
      <c r="L3831" s="15"/>
      <c r="P3831" s="15"/>
    </row>
    <row r="3832" spans="12:16" x14ac:dyDescent="0.2">
      <c r="L3832" s="15"/>
      <c r="P3832" s="15"/>
    </row>
    <row r="3833" spans="12:16" x14ac:dyDescent="0.2">
      <c r="L3833" s="15"/>
      <c r="P3833" s="15"/>
    </row>
    <row r="3834" spans="12:16" x14ac:dyDescent="0.2">
      <c r="L3834" s="15"/>
      <c r="P3834" s="15"/>
    </row>
    <row r="3835" spans="12:16" x14ac:dyDescent="0.2">
      <c r="L3835" s="15"/>
      <c r="P3835" s="15"/>
    </row>
    <row r="3836" spans="12:16" x14ac:dyDescent="0.2">
      <c r="L3836" s="15"/>
      <c r="P3836" s="15"/>
    </row>
    <row r="3853" spans="12:16" x14ac:dyDescent="0.2">
      <c r="L3853" s="15"/>
      <c r="P3853" s="15"/>
    </row>
    <row r="3854" spans="12:16" x14ac:dyDescent="0.2">
      <c r="L3854" s="15"/>
      <c r="P3854" s="15"/>
    </row>
    <row r="3855" spans="12:16" x14ac:dyDescent="0.2">
      <c r="L3855" s="15"/>
      <c r="P3855" s="15"/>
    </row>
    <row r="3856" spans="12:16" x14ac:dyDescent="0.2">
      <c r="L3856" s="15"/>
      <c r="P3856" s="15"/>
    </row>
    <row r="3857" spans="12:16" x14ac:dyDescent="0.2">
      <c r="L3857" s="15"/>
      <c r="P3857" s="15"/>
    </row>
    <row r="3858" spans="12:16" x14ac:dyDescent="0.2">
      <c r="L3858" s="15"/>
      <c r="P3858" s="15"/>
    </row>
    <row r="3859" spans="12:16" x14ac:dyDescent="0.2">
      <c r="L3859" s="15"/>
      <c r="P3859" s="15"/>
    </row>
    <row r="3860" spans="12:16" x14ac:dyDescent="0.2">
      <c r="L3860" s="15"/>
      <c r="P3860" s="15"/>
    </row>
    <row r="3861" spans="12:16" x14ac:dyDescent="0.2">
      <c r="L3861" s="15"/>
      <c r="P3861" s="15"/>
    </row>
    <row r="3862" spans="12:16" x14ac:dyDescent="0.2">
      <c r="L3862" s="15"/>
      <c r="P3862" s="15"/>
    </row>
    <row r="3863" spans="12:16" x14ac:dyDescent="0.2">
      <c r="L3863" s="15"/>
      <c r="P3863" s="15"/>
    </row>
    <row r="3864" spans="12:16" x14ac:dyDescent="0.2">
      <c r="L3864" s="15"/>
      <c r="P3864" s="15"/>
    </row>
    <row r="3865" spans="12:16" x14ac:dyDescent="0.2">
      <c r="L3865" s="15"/>
      <c r="P3865" s="15"/>
    </row>
    <row r="3866" spans="12:16" x14ac:dyDescent="0.2">
      <c r="L3866" s="15"/>
      <c r="P3866" s="15"/>
    </row>
    <row r="3867" spans="12:16" x14ac:dyDescent="0.2">
      <c r="L3867" s="15"/>
      <c r="P3867" s="15"/>
    </row>
    <row r="3868" spans="12:16" x14ac:dyDescent="0.2">
      <c r="L3868" s="15"/>
      <c r="P3868" s="15"/>
    </row>
    <row r="3869" spans="12:16" x14ac:dyDescent="0.2">
      <c r="L3869" s="15"/>
      <c r="P3869" s="15"/>
    </row>
    <row r="3984" spans="12:16" x14ac:dyDescent="0.2">
      <c r="L3984" s="15"/>
      <c r="P3984" s="15"/>
    </row>
    <row r="3985" spans="12:16" x14ac:dyDescent="0.2">
      <c r="L3985" s="15"/>
      <c r="P3985" s="15"/>
    </row>
    <row r="3986" spans="12:16" x14ac:dyDescent="0.2">
      <c r="L3986" s="15"/>
      <c r="P3986" s="15"/>
    </row>
    <row r="3987" spans="12:16" x14ac:dyDescent="0.2">
      <c r="L3987" s="15"/>
      <c r="P3987" s="15"/>
    </row>
    <row r="3988" spans="12:16" x14ac:dyDescent="0.2">
      <c r="L3988" s="15"/>
      <c r="P3988" s="15"/>
    </row>
    <row r="3989" spans="12:16" x14ac:dyDescent="0.2">
      <c r="L3989" s="15"/>
      <c r="P3989" s="15"/>
    </row>
    <row r="3990" spans="12:16" x14ac:dyDescent="0.2">
      <c r="L3990" s="15"/>
      <c r="P3990" s="15"/>
    </row>
    <row r="3991" spans="12:16" x14ac:dyDescent="0.2">
      <c r="L3991" s="15"/>
      <c r="P3991" s="15"/>
    </row>
    <row r="3992" spans="12:16" x14ac:dyDescent="0.2">
      <c r="L3992" s="15"/>
      <c r="P3992" s="15"/>
    </row>
    <row r="3993" spans="12:16" x14ac:dyDescent="0.2">
      <c r="L3993" s="15"/>
      <c r="P3993" s="15"/>
    </row>
    <row r="3994" spans="12:16" x14ac:dyDescent="0.2">
      <c r="L3994" s="15"/>
      <c r="P3994" s="15"/>
    </row>
    <row r="3995" spans="12:16" x14ac:dyDescent="0.2">
      <c r="L3995" s="15"/>
      <c r="P3995" s="15"/>
    </row>
    <row r="3996" spans="12:16" x14ac:dyDescent="0.2">
      <c r="L3996" s="15"/>
      <c r="P3996" s="15"/>
    </row>
    <row r="3997" spans="12:16" x14ac:dyDescent="0.2">
      <c r="L3997" s="15"/>
      <c r="P3997" s="15"/>
    </row>
    <row r="3998" spans="12:16" x14ac:dyDescent="0.2">
      <c r="L3998" s="15"/>
      <c r="P3998" s="15"/>
    </row>
    <row r="3999" spans="12:16" x14ac:dyDescent="0.2">
      <c r="L3999" s="15"/>
      <c r="P3999" s="15"/>
    </row>
    <row r="4000" spans="12:16" x14ac:dyDescent="0.2">
      <c r="L4000" s="15"/>
      <c r="P4000" s="15"/>
    </row>
    <row r="4001" spans="12:16" x14ac:dyDescent="0.2">
      <c r="L4001" s="15"/>
      <c r="P4001" s="15"/>
    </row>
    <row r="4002" spans="12:16" x14ac:dyDescent="0.2">
      <c r="L4002" s="15"/>
      <c r="P4002" s="15"/>
    </row>
    <row r="4003" spans="12:16" x14ac:dyDescent="0.2">
      <c r="L4003" s="15"/>
      <c r="P4003" s="15"/>
    </row>
    <row r="4004" spans="12:16" x14ac:dyDescent="0.2">
      <c r="L4004" s="15"/>
      <c r="P4004" s="15"/>
    </row>
    <row r="4005" spans="12:16" x14ac:dyDescent="0.2">
      <c r="L4005" s="15"/>
      <c r="P4005" s="15"/>
    </row>
    <row r="4006" spans="12:16" x14ac:dyDescent="0.2">
      <c r="L4006" s="15"/>
      <c r="P4006" s="15"/>
    </row>
    <row r="4007" spans="12:16" x14ac:dyDescent="0.2">
      <c r="L4007" s="15"/>
      <c r="P4007" s="15"/>
    </row>
    <row r="4008" spans="12:16" x14ac:dyDescent="0.2">
      <c r="L4008" s="15"/>
      <c r="P4008" s="15"/>
    </row>
    <row r="4009" spans="12:16" x14ac:dyDescent="0.2">
      <c r="L4009" s="15"/>
      <c r="P4009" s="15"/>
    </row>
    <row r="4023" spans="12:16" x14ac:dyDescent="0.2">
      <c r="L4023" s="15"/>
      <c r="P4023" s="15"/>
    </row>
    <row r="4024" spans="12:16" x14ac:dyDescent="0.2">
      <c r="L4024" s="15"/>
      <c r="P4024" s="15"/>
    </row>
    <row r="4025" spans="12:16" x14ac:dyDescent="0.2">
      <c r="L4025" s="15"/>
      <c r="P4025" s="15"/>
    </row>
    <row r="4026" spans="12:16" x14ac:dyDescent="0.2">
      <c r="L4026" s="15"/>
      <c r="P4026" s="15"/>
    </row>
    <row r="4027" spans="12:16" x14ac:dyDescent="0.2">
      <c r="L4027" s="15"/>
      <c r="P4027" s="15"/>
    </row>
    <row r="4028" spans="12:16" x14ac:dyDescent="0.2">
      <c r="L4028" s="15"/>
      <c r="P4028" s="15"/>
    </row>
    <row r="4029" spans="12:16" x14ac:dyDescent="0.2">
      <c r="L4029" s="15"/>
      <c r="P4029" s="15"/>
    </row>
    <row r="4030" spans="12:16" x14ac:dyDescent="0.2">
      <c r="L4030" s="15"/>
      <c r="P4030" s="15"/>
    </row>
    <row r="4031" spans="12:16" x14ac:dyDescent="0.2">
      <c r="L4031" s="15"/>
      <c r="P4031" s="15"/>
    </row>
    <row r="4032" spans="12:16" x14ac:dyDescent="0.2">
      <c r="L4032" s="15"/>
      <c r="P4032" s="15"/>
    </row>
    <row r="4033" spans="12:16" x14ac:dyDescent="0.2">
      <c r="L4033" s="15"/>
      <c r="P4033" s="15"/>
    </row>
    <row r="4034" spans="12:16" x14ac:dyDescent="0.2">
      <c r="L4034" s="15"/>
      <c r="P4034" s="15"/>
    </row>
    <row r="4035" spans="12:16" x14ac:dyDescent="0.2">
      <c r="L4035" s="15"/>
      <c r="P4035" s="15"/>
    </row>
    <row r="4036" spans="12:16" x14ac:dyDescent="0.2">
      <c r="L4036" s="15"/>
      <c r="P4036" s="15"/>
    </row>
    <row r="4037" spans="12:16" x14ac:dyDescent="0.2">
      <c r="L4037" s="15"/>
      <c r="P4037" s="15"/>
    </row>
    <row r="4038" spans="12:16" x14ac:dyDescent="0.2">
      <c r="L4038" s="15"/>
      <c r="P4038" s="15"/>
    </row>
    <row r="4039" spans="12:16" x14ac:dyDescent="0.2">
      <c r="L4039" s="15"/>
      <c r="P4039" s="15"/>
    </row>
    <row r="4040" spans="12:16" x14ac:dyDescent="0.2">
      <c r="L4040" s="15"/>
      <c r="P4040" s="15"/>
    </row>
    <row r="4041" spans="12:16" x14ac:dyDescent="0.2">
      <c r="L4041" s="15"/>
      <c r="P4041" s="15"/>
    </row>
    <row r="4042" spans="12:16" x14ac:dyDescent="0.2">
      <c r="L4042" s="15"/>
      <c r="P4042" s="15"/>
    </row>
    <row r="4043" spans="12:16" x14ac:dyDescent="0.2">
      <c r="L4043" s="15"/>
      <c r="P4043" s="15"/>
    </row>
    <row r="4044" spans="12:16" x14ac:dyDescent="0.2">
      <c r="L4044" s="15"/>
      <c r="P4044" s="15"/>
    </row>
    <row r="4045" spans="12:16" x14ac:dyDescent="0.2">
      <c r="L4045" s="15"/>
      <c r="P4045" s="15"/>
    </row>
    <row r="4046" spans="12:16" x14ac:dyDescent="0.2">
      <c r="L4046" s="15"/>
      <c r="P4046" s="15"/>
    </row>
    <row r="4047" spans="12:16" x14ac:dyDescent="0.2">
      <c r="L4047" s="15"/>
      <c r="P4047" s="15"/>
    </row>
    <row r="4048" spans="12:16" x14ac:dyDescent="0.2">
      <c r="L4048" s="15"/>
      <c r="P4048" s="15"/>
    </row>
    <row r="4049" spans="12:16" x14ac:dyDescent="0.2">
      <c r="L4049" s="15"/>
      <c r="P4049" s="15"/>
    </row>
    <row r="4050" spans="12:16" x14ac:dyDescent="0.2">
      <c r="L4050" s="15"/>
      <c r="P4050" s="15"/>
    </row>
    <row r="4051" spans="12:16" x14ac:dyDescent="0.2">
      <c r="L4051" s="15"/>
      <c r="P4051" s="15"/>
    </row>
    <row r="4052" spans="12:16" x14ac:dyDescent="0.2">
      <c r="L4052" s="15"/>
      <c r="P4052" s="15"/>
    </row>
    <row r="4053" spans="12:16" x14ac:dyDescent="0.2">
      <c r="L4053" s="15"/>
      <c r="P4053" s="15"/>
    </row>
    <row r="4054" spans="12:16" x14ac:dyDescent="0.2">
      <c r="L4054" s="15"/>
      <c r="P4054" s="15"/>
    </row>
    <row r="4055" spans="12:16" x14ac:dyDescent="0.2">
      <c r="L4055" s="15"/>
      <c r="P4055" s="15"/>
    </row>
    <row r="4056" spans="12:16" x14ac:dyDescent="0.2">
      <c r="L4056" s="15"/>
      <c r="P4056" s="15"/>
    </row>
    <row r="4057" spans="12:16" x14ac:dyDescent="0.2">
      <c r="L4057" s="15"/>
      <c r="P4057" s="15"/>
    </row>
    <row r="4058" spans="12:16" x14ac:dyDescent="0.2">
      <c r="L4058" s="15"/>
      <c r="P4058" s="15"/>
    </row>
    <row r="4059" spans="12:16" x14ac:dyDescent="0.2">
      <c r="L4059" s="15"/>
      <c r="P4059" s="15"/>
    </row>
    <row r="4060" spans="12:16" x14ac:dyDescent="0.2">
      <c r="L4060" s="15"/>
      <c r="P4060" s="15"/>
    </row>
    <row r="4061" spans="12:16" x14ac:dyDescent="0.2">
      <c r="L4061" s="15"/>
      <c r="P4061" s="15"/>
    </row>
    <row r="4062" spans="12:16" x14ac:dyDescent="0.2">
      <c r="L4062" s="15"/>
      <c r="P4062" s="15"/>
    </row>
    <row r="4063" spans="12:16" x14ac:dyDescent="0.2">
      <c r="L4063" s="15"/>
      <c r="P4063" s="15"/>
    </row>
    <row r="4064" spans="12:16" x14ac:dyDescent="0.2">
      <c r="L4064" s="15"/>
      <c r="P4064" s="15"/>
    </row>
    <row r="4065" spans="12:16" x14ac:dyDescent="0.2">
      <c r="L4065" s="15"/>
      <c r="P4065" s="15"/>
    </row>
    <row r="4066" spans="12:16" x14ac:dyDescent="0.2">
      <c r="L4066" s="15"/>
      <c r="P4066" s="15"/>
    </row>
    <row r="4067" spans="12:16" x14ac:dyDescent="0.2">
      <c r="L4067" s="15"/>
      <c r="P4067" s="15"/>
    </row>
    <row r="4068" spans="12:16" x14ac:dyDescent="0.2">
      <c r="L4068" s="15"/>
      <c r="P4068" s="15"/>
    </row>
    <row r="4069" spans="12:16" x14ac:dyDescent="0.2">
      <c r="L4069" s="15"/>
      <c r="P4069" s="15"/>
    </row>
    <row r="4070" spans="12:16" x14ac:dyDescent="0.2">
      <c r="L4070" s="15"/>
      <c r="P4070" s="15"/>
    </row>
    <row r="4071" spans="12:16" x14ac:dyDescent="0.2">
      <c r="L4071" s="15"/>
      <c r="P4071" s="15"/>
    </row>
    <row r="4072" spans="12:16" x14ac:dyDescent="0.2">
      <c r="L4072" s="15"/>
      <c r="P4072" s="15"/>
    </row>
    <row r="4073" spans="12:16" x14ac:dyDescent="0.2">
      <c r="L4073" s="15"/>
      <c r="P4073" s="15"/>
    </row>
    <row r="4074" spans="12:16" x14ac:dyDescent="0.2">
      <c r="L4074" s="15"/>
      <c r="P4074" s="15"/>
    </row>
    <row r="4075" spans="12:16" x14ac:dyDescent="0.2">
      <c r="L4075" s="15"/>
      <c r="P4075" s="15"/>
    </row>
    <row r="4076" spans="12:16" x14ac:dyDescent="0.2">
      <c r="L4076" s="15"/>
      <c r="P4076" s="15"/>
    </row>
    <row r="4077" spans="12:16" x14ac:dyDescent="0.2">
      <c r="L4077" s="15"/>
      <c r="P4077" s="15"/>
    </row>
    <row r="4078" spans="12:16" x14ac:dyDescent="0.2">
      <c r="L4078" s="15"/>
      <c r="P4078" s="15"/>
    </row>
    <row r="4079" spans="12:16" x14ac:dyDescent="0.2">
      <c r="L4079" s="15"/>
      <c r="P4079" s="15"/>
    </row>
    <row r="4080" spans="12:16" x14ac:dyDescent="0.2">
      <c r="L4080" s="15"/>
      <c r="P4080" s="15"/>
    </row>
    <row r="4081" spans="12:16" x14ac:dyDescent="0.2">
      <c r="L4081" s="15"/>
      <c r="P4081" s="15"/>
    </row>
    <row r="4082" spans="12:16" x14ac:dyDescent="0.2">
      <c r="L4082" s="15"/>
      <c r="P4082" s="15"/>
    </row>
    <row r="4083" spans="12:16" x14ac:dyDescent="0.2">
      <c r="L4083" s="15"/>
      <c r="P4083" s="15"/>
    </row>
    <row r="4084" spans="12:16" x14ac:dyDescent="0.2">
      <c r="L4084" s="15"/>
      <c r="P4084" s="15"/>
    </row>
    <row r="4085" spans="12:16" x14ac:dyDescent="0.2">
      <c r="L4085" s="15"/>
      <c r="P4085" s="15"/>
    </row>
    <row r="4086" spans="12:16" x14ac:dyDescent="0.2">
      <c r="L4086" s="15"/>
      <c r="P4086" s="15"/>
    </row>
    <row r="4087" spans="12:16" x14ac:dyDescent="0.2">
      <c r="L4087" s="15"/>
      <c r="P4087" s="15"/>
    </row>
    <row r="4088" spans="12:16" x14ac:dyDescent="0.2">
      <c r="L4088" s="15"/>
      <c r="P4088" s="15"/>
    </row>
    <row r="4089" spans="12:16" x14ac:dyDescent="0.2">
      <c r="L4089" s="15"/>
      <c r="P4089" s="15"/>
    </row>
    <row r="4090" spans="12:16" x14ac:dyDescent="0.2">
      <c r="L4090" s="15"/>
      <c r="P4090" s="15"/>
    </row>
    <row r="4091" spans="12:16" x14ac:dyDescent="0.2">
      <c r="L4091" s="15"/>
      <c r="P4091" s="15"/>
    </row>
    <row r="4092" spans="12:16" x14ac:dyDescent="0.2">
      <c r="L4092" s="15"/>
      <c r="P4092" s="15"/>
    </row>
    <row r="4093" spans="12:16" x14ac:dyDescent="0.2">
      <c r="L4093" s="15"/>
      <c r="P4093" s="15"/>
    </row>
    <row r="4094" spans="12:16" x14ac:dyDescent="0.2">
      <c r="L4094" s="15"/>
      <c r="P4094" s="15"/>
    </row>
    <row r="4095" spans="12:16" x14ac:dyDescent="0.2">
      <c r="L4095" s="15"/>
      <c r="P4095" s="15"/>
    </row>
    <row r="4096" spans="12:16" x14ac:dyDescent="0.2">
      <c r="L4096" s="15"/>
      <c r="P4096" s="15"/>
    </row>
    <row r="4097" spans="12:16" x14ac:dyDescent="0.2">
      <c r="L4097" s="15"/>
      <c r="P4097" s="15"/>
    </row>
    <row r="4098" spans="12:16" x14ac:dyDescent="0.2">
      <c r="L4098" s="15"/>
      <c r="P4098" s="15"/>
    </row>
    <row r="4099" spans="12:16" x14ac:dyDescent="0.2">
      <c r="L4099" s="15"/>
      <c r="P4099" s="15"/>
    </row>
    <row r="4100" spans="12:16" x14ac:dyDescent="0.2">
      <c r="L4100" s="15"/>
      <c r="P4100" s="15"/>
    </row>
    <row r="4101" spans="12:16" x14ac:dyDescent="0.2">
      <c r="L4101" s="15"/>
      <c r="P4101" s="15"/>
    </row>
    <row r="4102" spans="12:16" x14ac:dyDescent="0.2">
      <c r="L4102" s="15"/>
      <c r="P4102" s="15"/>
    </row>
    <row r="4103" spans="12:16" x14ac:dyDescent="0.2">
      <c r="L4103" s="15"/>
      <c r="P4103" s="15"/>
    </row>
    <row r="4104" spans="12:16" x14ac:dyDescent="0.2">
      <c r="L4104" s="15"/>
      <c r="P4104" s="15"/>
    </row>
    <row r="4105" spans="12:16" x14ac:dyDescent="0.2">
      <c r="L4105" s="15"/>
      <c r="P4105" s="15"/>
    </row>
    <row r="4106" spans="12:16" x14ac:dyDescent="0.2">
      <c r="L4106" s="15"/>
      <c r="P4106" s="15"/>
    </row>
    <row r="4107" spans="12:16" x14ac:dyDescent="0.2">
      <c r="L4107" s="15"/>
      <c r="P4107" s="15"/>
    </row>
    <row r="4108" spans="12:16" x14ac:dyDescent="0.2">
      <c r="L4108" s="15"/>
      <c r="P4108" s="15"/>
    </row>
    <row r="4109" spans="12:16" x14ac:dyDescent="0.2">
      <c r="L4109" s="15"/>
      <c r="P4109" s="15"/>
    </row>
    <row r="4110" spans="12:16" x14ac:dyDescent="0.2">
      <c r="L4110" s="15"/>
      <c r="P4110" s="15"/>
    </row>
    <row r="4111" spans="12:16" x14ac:dyDescent="0.2">
      <c r="L4111" s="15"/>
      <c r="P4111" s="15"/>
    </row>
    <row r="4112" spans="12:16" x14ac:dyDescent="0.2">
      <c r="L4112" s="15"/>
      <c r="P4112" s="15"/>
    </row>
    <row r="4113" spans="12:16" x14ac:dyDescent="0.2">
      <c r="L4113" s="15"/>
      <c r="P4113" s="15"/>
    </row>
    <row r="4114" spans="12:16" x14ac:dyDescent="0.2">
      <c r="L4114" s="15"/>
      <c r="P4114" s="15"/>
    </row>
    <row r="4115" spans="12:16" x14ac:dyDescent="0.2">
      <c r="L4115" s="15"/>
      <c r="P4115" s="15"/>
    </row>
    <row r="4116" spans="12:16" x14ac:dyDescent="0.2">
      <c r="L4116" s="15"/>
      <c r="P4116" s="15"/>
    </row>
    <row r="4117" spans="12:16" x14ac:dyDescent="0.2">
      <c r="L4117" s="15"/>
      <c r="P4117" s="15"/>
    </row>
    <row r="4118" spans="12:16" x14ac:dyDescent="0.2">
      <c r="L4118" s="15"/>
      <c r="P4118" s="15"/>
    </row>
    <row r="4119" spans="12:16" x14ac:dyDescent="0.2">
      <c r="L4119" s="15"/>
      <c r="P4119" s="15"/>
    </row>
    <row r="4120" spans="12:16" x14ac:dyDescent="0.2">
      <c r="L4120" s="15"/>
      <c r="P4120" s="15"/>
    </row>
    <row r="4121" spans="12:16" x14ac:dyDescent="0.2">
      <c r="L4121" s="15"/>
      <c r="P4121" s="15"/>
    </row>
    <row r="4122" spans="12:16" x14ac:dyDescent="0.2">
      <c r="L4122" s="15"/>
      <c r="P4122" s="15"/>
    </row>
    <row r="4123" spans="12:16" x14ac:dyDescent="0.2">
      <c r="L4123" s="15"/>
      <c r="P4123" s="15"/>
    </row>
    <row r="4124" spans="12:16" x14ac:dyDescent="0.2">
      <c r="L4124" s="15"/>
      <c r="P4124" s="15"/>
    </row>
    <row r="4125" spans="12:16" x14ac:dyDescent="0.2">
      <c r="L4125" s="15"/>
      <c r="P4125" s="15"/>
    </row>
    <row r="4126" spans="12:16" x14ac:dyDescent="0.2">
      <c r="L4126" s="15"/>
      <c r="P4126" s="15"/>
    </row>
    <row r="4127" spans="12:16" x14ac:dyDescent="0.2">
      <c r="L4127" s="15"/>
      <c r="P4127" s="15"/>
    </row>
    <row r="4128" spans="12:16" x14ac:dyDescent="0.2">
      <c r="L4128" s="15"/>
      <c r="P4128" s="15"/>
    </row>
    <row r="4129" spans="12:16" x14ac:dyDescent="0.2">
      <c r="L4129" s="15"/>
      <c r="P4129" s="15"/>
    </row>
    <row r="4130" spans="12:16" x14ac:dyDescent="0.2">
      <c r="L4130" s="15"/>
      <c r="P4130" s="15"/>
    </row>
    <row r="4131" spans="12:16" x14ac:dyDescent="0.2">
      <c r="L4131" s="15"/>
      <c r="P4131" s="15"/>
    </row>
    <row r="4132" spans="12:16" x14ac:dyDescent="0.2">
      <c r="L4132" s="15"/>
      <c r="P4132" s="15"/>
    </row>
    <row r="4133" spans="12:16" x14ac:dyDescent="0.2">
      <c r="L4133" s="15"/>
      <c r="P4133" s="15"/>
    </row>
    <row r="4134" spans="12:16" x14ac:dyDescent="0.2">
      <c r="L4134" s="15"/>
      <c r="P4134" s="15"/>
    </row>
    <row r="4135" spans="12:16" x14ac:dyDescent="0.2">
      <c r="L4135" s="15"/>
      <c r="P4135" s="15"/>
    </row>
    <row r="4136" spans="12:16" x14ac:dyDescent="0.2">
      <c r="L4136" s="15"/>
      <c r="P4136" s="15"/>
    </row>
    <row r="4137" spans="12:16" x14ac:dyDescent="0.2">
      <c r="L4137" s="15"/>
      <c r="P4137" s="15"/>
    </row>
    <row r="4138" spans="12:16" x14ac:dyDescent="0.2">
      <c r="L4138" s="15"/>
      <c r="P4138" s="15"/>
    </row>
    <row r="4139" spans="12:16" x14ac:dyDescent="0.2">
      <c r="L4139" s="15"/>
      <c r="P4139" s="15"/>
    </row>
    <row r="4140" spans="12:16" x14ac:dyDescent="0.2">
      <c r="L4140" s="15"/>
      <c r="P4140" s="15"/>
    </row>
    <row r="4141" spans="12:16" x14ac:dyDescent="0.2">
      <c r="L4141" s="15"/>
      <c r="P4141" s="15"/>
    </row>
    <row r="4142" spans="12:16" x14ac:dyDescent="0.2">
      <c r="L4142" s="15"/>
      <c r="P4142" s="15"/>
    </row>
    <row r="4143" spans="12:16" x14ac:dyDescent="0.2">
      <c r="L4143" s="15"/>
      <c r="P4143" s="15"/>
    </row>
    <row r="4144" spans="12:16" x14ac:dyDescent="0.2">
      <c r="L4144" s="15"/>
      <c r="P4144" s="15"/>
    </row>
    <row r="4145" spans="12:16" x14ac:dyDescent="0.2">
      <c r="L4145" s="15"/>
      <c r="P4145" s="15"/>
    </row>
    <row r="4146" spans="12:16" x14ac:dyDescent="0.2">
      <c r="L4146" s="15"/>
      <c r="P4146" s="15"/>
    </row>
    <row r="4147" spans="12:16" x14ac:dyDescent="0.2">
      <c r="L4147" s="15"/>
      <c r="P4147" s="15"/>
    </row>
    <row r="4148" spans="12:16" x14ac:dyDescent="0.2">
      <c r="L4148" s="15"/>
      <c r="P4148" s="15"/>
    </row>
    <row r="4149" spans="12:16" x14ac:dyDescent="0.2">
      <c r="L4149" s="15"/>
      <c r="P4149" s="15"/>
    </row>
    <row r="4150" spans="12:16" x14ac:dyDescent="0.2">
      <c r="L4150" s="15"/>
      <c r="P4150" s="15"/>
    </row>
    <row r="4151" spans="12:16" x14ac:dyDescent="0.2">
      <c r="L4151" s="15"/>
      <c r="P4151" s="15"/>
    </row>
    <row r="4152" spans="12:16" x14ac:dyDescent="0.2">
      <c r="L4152" s="15"/>
      <c r="P4152" s="15"/>
    </row>
    <row r="4153" spans="12:16" x14ac:dyDescent="0.2">
      <c r="L4153" s="15"/>
      <c r="P4153" s="15"/>
    </row>
    <row r="4154" spans="12:16" x14ac:dyDescent="0.2">
      <c r="L4154" s="15"/>
      <c r="P4154" s="15"/>
    </row>
    <row r="4155" spans="12:16" x14ac:dyDescent="0.2">
      <c r="L4155" s="15"/>
      <c r="P4155" s="15"/>
    </row>
    <row r="4156" spans="12:16" x14ac:dyDescent="0.2">
      <c r="L4156" s="15"/>
      <c r="P4156" s="15"/>
    </row>
    <row r="4157" spans="12:16" x14ac:dyDescent="0.2">
      <c r="L4157" s="15"/>
      <c r="P4157" s="15"/>
    </row>
    <row r="4158" spans="12:16" x14ac:dyDescent="0.2">
      <c r="L4158" s="15"/>
      <c r="P4158" s="15"/>
    </row>
    <row r="4159" spans="12:16" x14ac:dyDescent="0.2">
      <c r="L4159" s="15"/>
      <c r="P4159" s="15"/>
    </row>
    <row r="4160" spans="12:16" x14ac:dyDescent="0.2">
      <c r="L4160" s="15"/>
      <c r="P4160" s="15"/>
    </row>
    <row r="4161" spans="12:16" x14ac:dyDescent="0.2">
      <c r="L4161" s="15"/>
      <c r="P4161" s="15"/>
    </row>
    <row r="4162" spans="12:16" x14ac:dyDescent="0.2">
      <c r="L4162" s="15"/>
      <c r="P4162" s="15"/>
    </row>
    <row r="4163" spans="12:16" x14ac:dyDescent="0.2">
      <c r="L4163" s="15"/>
      <c r="P4163" s="15"/>
    </row>
    <row r="4164" spans="12:16" x14ac:dyDescent="0.2">
      <c r="L4164" s="15"/>
      <c r="P4164" s="15"/>
    </row>
    <row r="4165" spans="12:16" x14ac:dyDescent="0.2">
      <c r="L4165" s="15"/>
      <c r="P4165" s="15"/>
    </row>
    <row r="4166" spans="12:16" x14ac:dyDescent="0.2">
      <c r="L4166" s="15"/>
      <c r="P4166" s="15"/>
    </row>
    <row r="4167" spans="12:16" x14ac:dyDescent="0.2">
      <c r="L4167" s="15"/>
      <c r="P4167" s="15"/>
    </row>
    <row r="4168" spans="12:16" x14ac:dyDescent="0.2">
      <c r="L4168" s="15"/>
      <c r="P4168" s="15"/>
    </row>
    <row r="4169" spans="12:16" x14ac:dyDescent="0.2">
      <c r="L4169" s="15"/>
      <c r="P4169" s="15"/>
    </row>
    <row r="4170" spans="12:16" x14ac:dyDescent="0.2">
      <c r="L4170" s="15"/>
      <c r="P4170" s="15"/>
    </row>
    <row r="4171" spans="12:16" x14ac:dyDescent="0.2">
      <c r="L4171" s="15"/>
      <c r="P4171" s="15"/>
    </row>
    <row r="4172" spans="12:16" x14ac:dyDescent="0.2">
      <c r="L4172" s="15"/>
      <c r="P4172" s="15"/>
    </row>
    <row r="4173" spans="12:16" x14ac:dyDescent="0.2">
      <c r="L4173" s="15"/>
      <c r="P4173" s="15"/>
    </row>
    <row r="4174" spans="12:16" x14ac:dyDescent="0.2">
      <c r="L4174" s="15"/>
      <c r="P4174" s="15"/>
    </row>
    <row r="4175" spans="12:16" x14ac:dyDescent="0.2">
      <c r="L4175" s="15"/>
      <c r="P4175" s="15"/>
    </row>
    <row r="4176" spans="12:16" x14ac:dyDescent="0.2">
      <c r="L4176" s="15"/>
      <c r="P4176" s="15"/>
    </row>
    <row r="4177" spans="12:16" x14ac:dyDescent="0.2">
      <c r="L4177" s="15"/>
      <c r="P4177" s="15"/>
    </row>
    <row r="4178" spans="12:16" x14ac:dyDescent="0.2">
      <c r="L4178" s="15"/>
      <c r="P4178" s="15"/>
    </row>
    <row r="4179" spans="12:16" x14ac:dyDescent="0.2">
      <c r="L4179" s="15"/>
      <c r="P4179" s="15"/>
    </row>
    <row r="4180" spans="12:16" x14ac:dyDescent="0.2">
      <c r="L4180" s="15"/>
      <c r="P4180" s="15"/>
    </row>
    <row r="4181" spans="12:16" x14ac:dyDescent="0.2">
      <c r="L4181" s="15"/>
      <c r="P4181" s="15"/>
    </row>
    <row r="4182" spans="12:16" x14ac:dyDescent="0.2">
      <c r="L4182" s="15"/>
      <c r="P4182" s="15"/>
    </row>
    <row r="4183" spans="12:16" x14ac:dyDescent="0.2">
      <c r="L4183" s="15"/>
      <c r="P4183" s="15"/>
    </row>
    <row r="4184" spans="12:16" x14ac:dyDescent="0.2">
      <c r="L4184" s="15"/>
      <c r="P4184" s="15"/>
    </row>
    <row r="4185" spans="12:16" x14ac:dyDescent="0.2">
      <c r="L4185" s="15"/>
      <c r="P4185" s="15"/>
    </row>
    <row r="4186" spans="12:16" x14ac:dyDescent="0.2">
      <c r="L4186" s="15"/>
      <c r="P4186" s="15"/>
    </row>
    <row r="4187" spans="12:16" x14ac:dyDescent="0.2">
      <c r="L4187" s="15"/>
      <c r="P4187" s="15"/>
    </row>
    <row r="4188" spans="12:16" x14ac:dyDescent="0.2">
      <c r="L4188" s="15"/>
      <c r="P4188" s="15"/>
    </row>
    <row r="4189" spans="12:16" x14ac:dyDescent="0.2">
      <c r="L4189" s="15"/>
      <c r="P4189" s="15"/>
    </row>
    <row r="4190" spans="12:16" x14ac:dyDescent="0.2">
      <c r="L4190" s="15"/>
      <c r="P4190" s="15"/>
    </row>
    <row r="4191" spans="12:16" x14ac:dyDescent="0.2">
      <c r="L4191" s="15"/>
      <c r="P4191" s="15"/>
    </row>
    <row r="4192" spans="12:16" x14ac:dyDescent="0.2">
      <c r="L4192" s="15"/>
      <c r="P4192" s="15"/>
    </row>
    <row r="4193" spans="12:16" x14ac:dyDescent="0.2">
      <c r="L4193" s="15"/>
      <c r="P4193" s="15"/>
    </row>
    <row r="4194" spans="12:16" x14ac:dyDescent="0.2">
      <c r="L4194" s="15"/>
      <c r="P4194" s="15"/>
    </row>
    <row r="4195" spans="12:16" x14ac:dyDescent="0.2">
      <c r="L4195" s="15"/>
      <c r="P4195" s="15"/>
    </row>
    <row r="4196" spans="12:16" x14ac:dyDescent="0.2">
      <c r="L4196" s="15"/>
      <c r="P4196" s="15"/>
    </row>
    <row r="4197" spans="12:16" x14ac:dyDescent="0.2">
      <c r="L4197" s="15"/>
      <c r="P4197" s="15"/>
    </row>
    <row r="4198" spans="12:16" x14ac:dyDescent="0.2">
      <c r="L4198" s="15"/>
      <c r="P4198" s="15"/>
    </row>
    <row r="4199" spans="12:16" x14ac:dyDescent="0.2">
      <c r="L4199" s="15"/>
      <c r="P4199" s="15"/>
    </row>
    <row r="4200" spans="12:16" x14ac:dyDescent="0.2">
      <c r="L4200" s="15"/>
      <c r="P4200" s="15"/>
    </row>
    <row r="4201" spans="12:16" x14ac:dyDescent="0.2">
      <c r="L4201" s="15"/>
      <c r="P4201" s="15"/>
    </row>
    <row r="4202" spans="12:16" x14ac:dyDescent="0.2">
      <c r="L4202" s="15"/>
      <c r="P4202" s="15"/>
    </row>
    <row r="4203" spans="12:16" x14ac:dyDescent="0.2">
      <c r="L4203" s="15"/>
      <c r="P4203" s="15"/>
    </row>
    <row r="4204" spans="12:16" x14ac:dyDescent="0.2">
      <c r="L4204" s="15"/>
      <c r="P4204" s="15"/>
    </row>
    <row r="4205" spans="12:16" x14ac:dyDescent="0.2">
      <c r="L4205" s="15"/>
      <c r="P4205" s="15"/>
    </row>
    <row r="4206" spans="12:16" x14ac:dyDescent="0.2">
      <c r="L4206" s="15"/>
      <c r="P4206" s="15"/>
    </row>
    <row r="4207" spans="12:16" x14ac:dyDescent="0.2">
      <c r="L4207" s="15"/>
      <c r="P4207" s="15"/>
    </row>
    <row r="4208" spans="12:16" x14ac:dyDescent="0.2">
      <c r="L4208" s="15"/>
      <c r="P4208" s="15"/>
    </row>
    <row r="4209" spans="12:16" x14ac:dyDescent="0.2">
      <c r="L4209" s="15"/>
      <c r="P4209" s="15"/>
    </row>
    <row r="4210" spans="12:16" x14ac:dyDescent="0.2">
      <c r="L4210" s="15"/>
      <c r="P4210" s="15"/>
    </row>
    <row r="4211" spans="12:16" x14ac:dyDescent="0.2">
      <c r="L4211" s="15"/>
      <c r="P4211" s="15"/>
    </row>
    <row r="4212" spans="12:16" x14ac:dyDescent="0.2">
      <c r="L4212" s="15"/>
      <c r="P4212" s="15"/>
    </row>
    <row r="4213" spans="12:16" x14ac:dyDescent="0.2">
      <c r="L4213" s="15"/>
      <c r="P4213" s="15"/>
    </row>
    <row r="4214" spans="12:16" x14ac:dyDescent="0.2">
      <c r="L4214" s="15"/>
      <c r="P4214" s="15"/>
    </row>
    <row r="4215" spans="12:16" x14ac:dyDescent="0.2">
      <c r="L4215" s="15"/>
      <c r="P4215" s="15"/>
    </row>
    <row r="4216" spans="12:16" x14ac:dyDescent="0.2">
      <c r="L4216" s="15"/>
      <c r="P4216" s="15"/>
    </row>
    <row r="4217" spans="12:16" x14ac:dyDescent="0.2">
      <c r="L4217" s="15"/>
      <c r="P4217" s="15"/>
    </row>
    <row r="4218" spans="12:16" x14ac:dyDescent="0.2">
      <c r="L4218" s="15"/>
      <c r="P4218" s="15"/>
    </row>
    <row r="4219" spans="12:16" x14ac:dyDescent="0.2">
      <c r="L4219" s="15"/>
      <c r="P4219" s="15"/>
    </row>
    <row r="4220" spans="12:16" x14ac:dyDescent="0.2">
      <c r="L4220" s="15"/>
      <c r="P4220" s="15"/>
    </row>
    <row r="4221" spans="12:16" x14ac:dyDescent="0.2">
      <c r="L4221" s="15"/>
      <c r="P4221" s="15"/>
    </row>
    <row r="4233" spans="12:16" x14ac:dyDescent="0.2">
      <c r="L4233" s="15"/>
      <c r="P4233" s="15"/>
    </row>
    <row r="4235" spans="12:16" x14ac:dyDescent="0.2">
      <c r="L4235" s="15"/>
      <c r="P4235" s="15"/>
    </row>
    <row r="4237" spans="12:16" x14ac:dyDescent="0.2">
      <c r="L4237" s="15"/>
      <c r="P4237" s="15"/>
    </row>
    <row r="4239" spans="12:16" x14ac:dyDescent="0.2">
      <c r="L4239" s="15"/>
      <c r="P4239" s="15"/>
    </row>
    <row r="4240" spans="12:16" x14ac:dyDescent="0.2">
      <c r="L4240" s="15"/>
      <c r="P4240" s="15"/>
    </row>
    <row r="4241" spans="12:16" x14ac:dyDescent="0.2">
      <c r="L4241" s="15"/>
      <c r="P4241" s="15"/>
    </row>
    <row r="4242" spans="12:16" x14ac:dyDescent="0.2">
      <c r="L4242" s="15"/>
      <c r="P4242" s="15"/>
    </row>
    <row r="4243" spans="12:16" x14ac:dyDescent="0.2">
      <c r="L4243" s="15"/>
      <c r="P4243" s="15"/>
    </row>
    <row r="4244" spans="12:16" x14ac:dyDescent="0.2">
      <c r="L4244" s="15"/>
      <c r="P4244" s="15"/>
    </row>
    <row r="4245" spans="12:16" x14ac:dyDescent="0.2">
      <c r="L4245" s="15"/>
      <c r="P4245" s="15"/>
    </row>
    <row r="4246" spans="12:16" x14ac:dyDescent="0.2">
      <c r="L4246" s="15"/>
      <c r="P4246" s="15"/>
    </row>
    <row r="4247" spans="12:16" x14ac:dyDescent="0.2">
      <c r="L4247" s="15"/>
      <c r="P4247" s="15"/>
    </row>
    <row r="4248" spans="12:16" x14ac:dyDescent="0.2">
      <c r="L4248" s="15"/>
      <c r="P4248" s="15"/>
    </row>
    <row r="4249" spans="12:16" x14ac:dyDescent="0.2">
      <c r="L4249" s="15"/>
      <c r="P4249" s="15"/>
    </row>
    <row r="4250" spans="12:16" x14ac:dyDescent="0.2">
      <c r="L4250" s="15"/>
      <c r="P4250" s="15"/>
    </row>
    <row r="4273" spans="12:16" x14ac:dyDescent="0.2">
      <c r="L4273" s="15"/>
      <c r="P4273" s="15"/>
    </row>
    <row r="4274" spans="12:16" x14ac:dyDescent="0.2">
      <c r="L4274" s="15"/>
      <c r="P4274" s="15"/>
    </row>
    <row r="4275" spans="12:16" x14ac:dyDescent="0.2">
      <c r="L4275" s="15"/>
      <c r="P4275" s="15"/>
    </row>
    <row r="4276" spans="12:16" x14ac:dyDescent="0.2">
      <c r="L4276" s="15"/>
      <c r="P4276" s="15"/>
    </row>
    <row r="4277" spans="12:16" x14ac:dyDescent="0.2">
      <c r="L4277" s="15"/>
      <c r="P4277" s="15"/>
    </row>
    <row r="4278" spans="12:16" x14ac:dyDescent="0.2">
      <c r="L4278" s="15"/>
      <c r="P4278" s="15"/>
    </row>
    <row r="4279" spans="12:16" x14ac:dyDescent="0.2">
      <c r="L4279" s="15"/>
      <c r="P4279" s="15"/>
    </row>
    <row r="4280" spans="12:16" x14ac:dyDescent="0.2">
      <c r="L4280" s="15"/>
      <c r="P4280" s="15"/>
    </row>
    <row r="4281" spans="12:16" x14ac:dyDescent="0.2">
      <c r="L4281" s="15"/>
      <c r="P4281" s="15"/>
    </row>
    <row r="4282" spans="12:16" x14ac:dyDescent="0.2">
      <c r="L4282" s="15"/>
      <c r="P4282" s="15"/>
    </row>
    <row r="4283" spans="12:16" x14ac:dyDescent="0.2">
      <c r="L4283" s="15"/>
      <c r="P4283" s="15"/>
    </row>
    <row r="4284" spans="12:16" x14ac:dyDescent="0.2">
      <c r="L4284" s="15"/>
      <c r="P4284" s="15"/>
    </row>
    <row r="4285" spans="12:16" x14ac:dyDescent="0.2">
      <c r="L4285" s="15"/>
      <c r="P4285" s="15"/>
    </row>
    <row r="4286" spans="12:16" x14ac:dyDescent="0.2">
      <c r="L4286" s="15"/>
      <c r="P4286" s="15"/>
    </row>
    <row r="4287" spans="12:16" x14ac:dyDescent="0.2">
      <c r="L4287" s="15"/>
      <c r="P4287" s="15"/>
    </row>
    <row r="4288" spans="12:16" x14ac:dyDescent="0.2">
      <c r="L4288" s="15"/>
      <c r="P4288" s="15"/>
    </row>
    <row r="4289" spans="12:16" x14ac:dyDescent="0.2">
      <c r="L4289" s="15"/>
      <c r="P4289" s="15"/>
    </row>
    <row r="4290" spans="12:16" x14ac:dyDescent="0.2">
      <c r="L4290" s="15"/>
      <c r="P4290" s="15"/>
    </row>
    <row r="4291" spans="12:16" x14ac:dyDescent="0.2">
      <c r="L4291" s="15"/>
      <c r="P4291" s="15"/>
    </row>
    <row r="4292" spans="12:16" x14ac:dyDescent="0.2">
      <c r="L4292" s="15"/>
      <c r="P4292" s="15"/>
    </row>
    <row r="4293" spans="12:16" x14ac:dyDescent="0.2">
      <c r="L4293" s="15"/>
      <c r="P4293" s="15"/>
    </row>
    <row r="4294" spans="12:16" x14ac:dyDescent="0.2">
      <c r="L4294" s="15"/>
      <c r="P4294" s="15"/>
    </row>
    <row r="4295" spans="12:16" x14ac:dyDescent="0.2">
      <c r="L4295" s="15"/>
      <c r="P4295" s="15"/>
    </row>
    <row r="4296" spans="12:16" x14ac:dyDescent="0.2">
      <c r="L4296" s="15"/>
      <c r="P4296" s="15"/>
    </row>
    <row r="4297" spans="12:16" x14ac:dyDescent="0.2">
      <c r="L4297" s="15"/>
      <c r="P4297" s="15"/>
    </row>
    <row r="4298" spans="12:16" x14ac:dyDescent="0.2">
      <c r="L4298" s="15"/>
      <c r="P4298" s="15"/>
    </row>
    <row r="4299" spans="12:16" x14ac:dyDescent="0.2">
      <c r="L4299" s="15"/>
      <c r="P4299" s="15"/>
    </row>
    <row r="4300" spans="12:16" x14ac:dyDescent="0.2">
      <c r="L4300" s="15"/>
      <c r="P4300" s="15"/>
    </row>
    <row r="4301" spans="12:16" x14ac:dyDescent="0.2">
      <c r="L4301" s="15"/>
      <c r="P4301" s="15"/>
    </row>
    <row r="4302" spans="12:16" x14ac:dyDescent="0.2">
      <c r="L4302" s="15"/>
      <c r="P4302" s="15"/>
    </row>
    <row r="4303" spans="12:16" x14ac:dyDescent="0.2">
      <c r="L4303" s="15"/>
      <c r="P4303" s="15"/>
    </row>
    <row r="4304" spans="12:16" x14ac:dyDescent="0.2">
      <c r="L4304" s="15"/>
      <c r="P4304" s="15"/>
    </row>
    <row r="4305" spans="12:16" x14ac:dyDescent="0.2">
      <c r="L4305" s="15"/>
      <c r="P4305" s="15"/>
    </row>
    <row r="4306" spans="12:16" x14ac:dyDescent="0.2">
      <c r="L4306" s="15"/>
      <c r="P4306" s="15"/>
    </row>
    <row r="4307" spans="12:16" x14ac:dyDescent="0.2">
      <c r="L4307" s="15"/>
      <c r="P4307" s="15"/>
    </row>
    <row r="4308" spans="12:16" x14ac:dyDescent="0.2">
      <c r="L4308" s="15"/>
      <c r="P4308" s="15"/>
    </row>
    <row r="4309" spans="12:16" x14ac:dyDescent="0.2">
      <c r="L4309" s="15"/>
      <c r="P4309" s="15"/>
    </row>
    <row r="4310" spans="12:16" x14ac:dyDescent="0.2">
      <c r="L4310" s="15"/>
      <c r="P4310" s="15"/>
    </row>
    <row r="4311" spans="12:16" x14ac:dyDescent="0.2">
      <c r="L4311" s="15"/>
      <c r="P4311" s="15"/>
    </row>
    <row r="4312" spans="12:16" x14ac:dyDescent="0.2">
      <c r="L4312" s="15"/>
      <c r="P4312" s="15"/>
    </row>
    <row r="4313" spans="12:16" x14ac:dyDescent="0.2">
      <c r="L4313" s="15"/>
      <c r="P4313" s="15"/>
    </row>
    <row r="4314" spans="12:16" x14ac:dyDescent="0.2">
      <c r="L4314" s="15"/>
      <c r="P4314" s="15"/>
    </row>
    <row r="4315" spans="12:16" x14ac:dyDescent="0.2">
      <c r="L4315" s="15"/>
      <c r="P4315" s="15"/>
    </row>
    <row r="4316" spans="12:16" x14ac:dyDescent="0.2">
      <c r="L4316" s="15"/>
      <c r="P4316" s="15"/>
    </row>
    <row r="4317" spans="12:16" x14ac:dyDescent="0.2">
      <c r="L4317" s="15"/>
      <c r="P4317" s="15"/>
    </row>
    <row r="4318" spans="12:16" x14ac:dyDescent="0.2">
      <c r="L4318" s="15"/>
      <c r="P4318" s="15"/>
    </row>
    <row r="4319" spans="12:16" x14ac:dyDescent="0.2">
      <c r="L4319" s="15"/>
      <c r="P4319" s="15"/>
    </row>
    <row r="4320" spans="12:16" x14ac:dyDescent="0.2">
      <c r="L4320" s="15"/>
      <c r="P4320" s="15"/>
    </row>
    <row r="4321" spans="12:16" x14ac:dyDescent="0.2">
      <c r="L4321" s="15"/>
      <c r="P4321" s="15"/>
    </row>
    <row r="4322" spans="12:16" x14ac:dyDescent="0.2">
      <c r="L4322" s="15"/>
      <c r="P4322" s="15"/>
    </row>
    <row r="4323" spans="12:16" x14ac:dyDescent="0.2">
      <c r="L4323" s="15"/>
      <c r="P4323" s="15"/>
    </row>
    <row r="4324" spans="12:16" x14ac:dyDescent="0.2">
      <c r="L4324" s="15"/>
      <c r="P4324" s="15"/>
    </row>
    <row r="4325" spans="12:16" x14ac:dyDescent="0.2">
      <c r="L4325" s="15"/>
      <c r="P4325" s="15"/>
    </row>
    <row r="4326" spans="12:16" x14ac:dyDescent="0.2">
      <c r="L4326" s="15"/>
      <c r="P4326" s="15"/>
    </row>
    <row r="4327" spans="12:16" x14ac:dyDescent="0.2">
      <c r="L4327" s="15"/>
      <c r="P4327" s="15"/>
    </row>
    <row r="4328" spans="12:16" x14ac:dyDescent="0.2">
      <c r="L4328" s="15"/>
      <c r="P4328" s="15"/>
    </row>
    <row r="4329" spans="12:16" x14ac:dyDescent="0.2">
      <c r="L4329" s="15"/>
      <c r="P4329" s="15"/>
    </row>
    <row r="4330" spans="12:16" x14ac:dyDescent="0.2">
      <c r="L4330" s="15"/>
      <c r="P4330" s="15"/>
    </row>
    <row r="4331" spans="12:16" x14ac:dyDescent="0.2">
      <c r="L4331" s="15"/>
      <c r="P4331" s="15"/>
    </row>
    <row r="4332" spans="12:16" x14ac:dyDescent="0.2">
      <c r="L4332" s="15"/>
      <c r="P4332" s="15"/>
    </row>
    <row r="4333" spans="12:16" x14ac:dyDescent="0.2">
      <c r="L4333" s="15"/>
      <c r="P4333" s="15"/>
    </row>
    <row r="4334" spans="12:16" x14ac:dyDescent="0.2">
      <c r="L4334" s="15"/>
      <c r="P4334" s="15"/>
    </row>
    <row r="4335" spans="12:16" x14ac:dyDescent="0.2">
      <c r="L4335" s="15"/>
      <c r="P4335" s="15"/>
    </row>
    <row r="4336" spans="12:16" x14ac:dyDescent="0.2">
      <c r="L4336" s="15"/>
      <c r="P4336" s="15"/>
    </row>
    <row r="4337" spans="12:16" x14ac:dyDescent="0.2">
      <c r="L4337" s="15"/>
      <c r="P4337" s="15"/>
    </row>
    <row r="4338" spans="12:16" x14ac:dyDescent="0.2">
      <c r="L4338" s="15"/>
      <c r="P4338" s="15"/>
    </row>
    <row r="4339" spans="12:16" x14ac:dyDescent="0.2">
      <c r="L4339" s="15"/>
      <c r="P4339" s="15"/>
    </row>
    <row r="4340" spans="12:16" x14ac:dyDescent="0.2">
      <c r="L4340" s="15"/>
      <c r="P4340" s="15"/>
    </row>
    <row r="4341" spans="12:16" x14ac:dyDescent="0.2">
      <c r="L4341" s="15"/>
      <c r="P4341" s="15"/>
    </row>
    <row r="4342" spans="12:16" x14ac:dyDescent="0.2">
      <c r="L4342" s="15"/>
      <c r="P4342" s="15"/>
    </row>
    <row r="4343" spans="12:16" x14ac:dyDescent="0.2">
      <c r="L4343" s="15"/>
      <c r="P4343" s="15"/>
    </row>
    <row r="4344" spans="12:16" x14ac:dyDescent="0.2">
      <c r="L4344" s="15"/>
      <c r="P4344" s="15"/>
    </row>
    <row r="4345" spans="12:16" x14ac:dyDescent="0.2">
      <c r="L4345" s="15"/>
      <c r="P4345" s="15"/>
    </row>
    <row r="4346" spans="12:16" x14ac:dyDescent="0.2">
      <c r="L4346" s="15"/>
      <c r="P4346" s="15"/>
    </row>
    <row r="4347" spans="12:16" x14ac:dyDescent="0.2">
      <c r="L4347" s="15"/>
      <c r="P4347" s="15"/>
    </row>
    <row r="4348" spans="12:16" x14ac:dyDescent="0.2">
      <c r="L4348" s="15"/>
      <c r="P4348" s="15"/>
    </row>
    <row r="4349" spans="12:16" x14ac:dyDescent="0.2">
      <c r="L4349" s="15"/>
      <c r="P4349" s="15"/>
    </row>
    <row r="4350" spans="12:16" x14ac:dyDescent="0.2">
      <c r="L4350" s="15"/>
      <c r="P4350" s="15"/>
    </row>
    <row r="4351" spans="12:16" x14ac:dyDescent="0.2">
      <c r="L4351" s="15"/>
      <c r="P4351" s="15"/>
    </row>
    <row r="4352" spans="12:16" x14ac:dyDescent="0.2">
      <c r="L4352" s="15"/>
      <c r="P4352" s="15"/>
    </row>
    <row r="4353" spans="12:16" x14ac:dyDescent="0.2">
      <c r="L4353" s="15"/>
      <c r="P4353" s="15"/>
    </row>
    <row r="4354" spans="12:16" x14ac:dyDescent="0.2">
      <c r="L4354" s="15"/>
      <c r="P4354" s="15"/>
    </row>
    <row r="4355" spans="12:16" x14ac:dyDescent="0.2">
      <c r="L4355" s="15"/>
      <c r="P4355" s="15"/>
    </row>
    <row r="4356" spans="12:16" x14ac:dyDescent="0.2">
      <c r="L4356" s="15"/>
      <c r="P4356" s="15"/>
    </row>
    <row r="4357" spans="12:16" x14ac:dyDescent="0.2">
      <c r="L4357" s="15"/>
      <c r="P4357" s="15"/>
    </row>
    <row r="4358" spans="12:16" x14ac:dyDescent="0.2">
      <c r="L4358" s="15"/>
      <c r="P4358" s="15"/>
    </row>
    <row r="4359" spans="12:16" x14ac:dyDescent="0.2">
      <c r="L4359" s="15"/>
      <c r="P4359" s="15"/>
    </row>
    <row r="4360" spans="12:16" x14ac:dyDescent="0.2">
      <c r="L4360" s="15"/>
      <c r="P4360" s="15"/>
    </row>
    <row r="4361" spans="12:16" x14ac:dyDescent="0.2">
      <c r="L4361" s="15"/>
      <c r="P4361" s="15"/>
    </row>
    <row r="4362" spans="12:16" x14ac:dyDescent="0.2">
      <c r="L4362" s="15"/>
      <c r="P4362" s="15"/>
    </row>
    <row r="4363" spans="12:16" x14ac:dyDescent="0.2">
      <c r="L4363" s="15"/>
      <c r="P4363" s="15"/>
    </row>
    <row r="4364" spans="12:16" x14ac:dyDescent="0.2">
      <c r="L4364" s="15"/>
      <c r="P4364" s="15"/>
    </row>
    <row r="4365" spans="12:16" x14ac:dyDescent="0.2">
      <c r="L4365" s="15"/>
      <c r="P4365" s="15"/>
    </row>
    <row r="4366" spans="12:16" x14ac:dyDescent="0.2">
      <c r="L4366" s="15"/>
      <c r="P4366" s="15"/>
    </row>
    <row r="4367" spans="12:16" x14ac:dyDescent="0.2">
      <c r="L4367" s="15"/>
      <c r="P4367" s="15"/>
    </row>
    <row r="4368" spans="12:16" x14ac:dyDescent="0.2">
      <c r="L4368" s="15"/>
      <c r="P4368" s="15"/>
    </row>
    <row r="4369" spans="12:16" x14ac:dyDescent="0.2">
      <c r="L4369" s="15"/>
      <c r="P4369" s="15"/>
    </row>
    <row r="4370" spans="12:16" x14ac:dyDescent="0.2">
      <c r="L4370" s="15"/>
      <c r="P4370" s="15"/>
    </row>
    <row r="4371" spans="12:16" x14ac:dyDescent="0.2">
      <c r="L4371" s="15"/>
      <c r="P4371" s="15"/>
    </row>
    <row r="4372" spans="12:16" x14ac:dyDescent="0.2">
      <c r="L4372" s="15"/>
      <c r="P4372" s="15"/>
    </row>
    <row r="4373" spans="12:16" x14ac:dyDescent="0.2">
      <c r="L4373" s="15"/>
      <c r="P4373" s="15"/>
    </row>
    <row r="4374" spans="12:16" x14ac:dyDescent="0.2">
      <c r="L4374" s="15"/>
      <c r="P4374" s="15"/>
    </row>
    <row r="4375" spans="12:16" x14ac:dyDescent="0.2">
      <c r="L4375" s="15"/>
      <c r="P4375" s="15"/>
    </row>
    <row r="4376" spans="12:16" x14ac:dyDescent="0.2">
      <c r="L4376" s="15"/>
      <c r="P4376" s="15"/>
    </row>
    <row r="4377" spans="12:16" x14ac:dyDescent="0.2">
      <c r="L4377" s="15"/>
      <c r="P4377" s="15"/>
    </row>
    <row r="4378" spans="12:16" x14ac:dyDescent="0.2">
      <c r="L4378" s="15"/>
      <c r="P4378" s="15"/>
    </row>
    <row r="4379" spans="12:16" x14ac:dyDescent="0.2">
      <c r="L4379" s="15"/>
      <c r="P4379" s="15"/>
    </row>
    <row r="4380" spans="12:16" x14ac:dyDescent="0.2">
      <c r="L4380" s="15"/>
      <c r="P4380" s="15"/>
    </row>
    <row r="4381" spans="12:16" x14ac:dyDescent="0.2">
      <c r="L4381" s="15"/>
      <c r="P4381" s="15"/>
    </row>
    <row r="4382" spans="12:16" x14ac:dyDescent="0.2">
      <c r="L4382" s="15"/>
      <c r="P4382" s="15"/>
    </row>
    <row r="4383" spans="12:16" x14ac:dyDescent="0.2">
      <c r="L4383" s="15"/>
      <c r="P4383" s="15"/>
    </row>
    <row r="4384" spans="12:16" x14ac:dyDescent="0.2">
      <c r="L4384" s="15"/>
      <c r="P4384" s="15"/>
    </row>
    <row r="4385" spans="12:16" x14ac:dyDescent="0.2">
      <c r="L4385" s="15"/>
      <c r="P4385" s="15"/>
    </row>
    <row r="4386" spans="12:16" x14ac:dyDescent="0.2">
      <c r="L4386" s="15"/>
      <c r="P4386" s="15"/>
    </row>
    <row r="4387" spans="12:16" x14ac:dyDescent="0.2">
      <c r="L4387" s="15"/>
      <c r="P4387" s="15"/>
    </row>
    <row r="4388" spans="12:16" x14ac:dyDescent="0.2">
      <c r="L4388" s="15"/>
      <c r="P4388" s="15"/>
    </row>
    <row r="4389" spans="12:16" x14ac:dyDescent="0.2">
      <c r="L4389" s="15"/>
      <c r="P4389" s="15"/>
    </row>
    <row r="4390" spans="12:16" x14ac:dyDescent="0.2">
      <c r="L4390" s="15"/>
      <c r="P4390" s="15"/>
    </row>
    <row r="4391" spans="12:16" x14ac:dyDescent="0.2">
      <c r="L4391" s="15"/>
      <c r="P4391" s="15"/>
    </row>
    <row r="4392" spans="12:16" x14ac:dyDescent="0.2">
      <c r="L4392" s="15"/>
      <c r="P4392" s="15"/>
    </row>
    <row r="4393" spans="12:16" x14ac:dyDescent="0.2">
      <c r="L4393" s="15"/>
      <c r="P4393" s="15"/>
    </row>
    <row r="4394" spans="12:16" x14ac:dyDescent="0.2">
      <c r="L4394" s="15"/>
      <c r="P4394" s="15"/>
    </row>
    <row r="4395" spans="12:16" x14ac:dyDescent="0.2">
      <c r="L4395" s="15"/>
      <c r="P4395" s="15"/>
    </row>
    <row r="4396" spans="12:16" x14ac:dyDescent="0.2">
      <c r="L4396" s="15"/>
      <c r="P4396" s="15"/>
    </row>
    <row r="4397" spans="12:16" x14ac:dyDescent="0.2">
      <c r="L4397" s="15"/>
      <c r="P4397" s="15"/>
    </row>
    <row r="4398" spans="12:16" x14ac:dyDescent="0.2">
      <c r="L4398" s="15"/>
      <c r="P4398" s="15"/>
    </row>
    <row r="4399" spans="12:16" x14ac:dyDescent="0.2">
      <c r="L4399" s="15"/>
      <c r="P4399" s="15"/>
    </row>
    <row r="4400" spans="12:16" x14ac:dyDescent="0.2">
      <c r="L4400" s="15"/>
      <c r="P4400" s="15"/>
    </row>
    <row r="4401" spans="12:16" x14ac:dyDescent="0.2">
      <c r="L4401" s="15"/>
      <c r="P4401" s="15"/>
    </row>
    <row r="4402" spans="12:16" x14ac:dyDescent="0.2">
      <c r="L4402" s="15"/>
      <c r="P4402" s="15"/>
    </row>
    <row r="4403" spans="12:16" x14ac:dyDescent="0.2">
      <c r="L4403" s="15"/>
      <c r="P4403" s="15"/>
    </row>
    <row r="4404" spans="12:16" x14ac:dyDescent="0.2">
      <c r="L4404" s="15"/>
      <c r="P4404" s="15"/>
    </row>
    <row r="4405" spans="12:16" x14ac:dyDescent="0.2">
      <c r="L4405" s="15"/>
      <c r="P4405" s="15"/>
    </row>
    <row r="4406" spans="12:16" x14ac:dyDescent="0.2">
      <c r="L4406" s="15"/>
      <c r="P4406" s="15"/>
    </row>
    <row r="4407" spans="12:16" x14ac:dyDescent="0.2">
      <c r="L4407" s="15"/>
      <c r="P4407" s="15"/>
    </row>
    <row r="4408" spans="12:16" x14ac:dyDescent="0.2">
      <c r="L4408" s="15"/>
      <c r="P4408" s="15"/>
    </row>
    <row r="4409" spans="12:16" x14ac:dyDescent="0.2">
      <c r="L4409" s="15"/>
      <c r="P4409" s="15"/>
    </row>
    <row r="4410" spans="12:16" x14ac:dyDescent="0.2">
      <c r="L4410" s="15"/>
      <c r="P4410" s="15"/>
    </row>
    <row r="4411" spans="12:16" x14ac:dyDescent="0.2">
      <c r="L4411" s="15"/>
      <c r="P4411" s="15"/>
    </row>
    <row r="4412" spans="12:16" x14ac:dyDescent="0.2">
      <c r="L4412" s="15"/>
      <c r="P4412" s="15"/>
    </row>
    <row r="4413" spans="12:16" x14ac:dyDescent="0.2">
      <c r="L4413" s="15"/>
      <c r="P4413" s="15"/>
    </row>
    <row r="4414" spans="12:16" x14ac:dyDescent="0.2">
      <c r="L4414" s="15"/>
      <c r="P4414" s="15"/>
    </row>
    <row r="4415" spans="12:16" x14ac:dyDescent="0.2">
      <c r="L4415" s="15"/>
      <c r="P4415" s="15"/>
    </row>
    <row r="4416" spans="12:16" x14ac:dyDescent="0.2">
      <c r="L4416" s="15"/>
      <c r="P4416" s="15"/>
    </row>
    <row r="4417" spans="12:16" x14ac:dyDescent="0.2">
      <c r="L4417" s="15"/>
      <c r="P4417" s="15"/>
    </row>
    <row r="4418" spans="12:16" x14ac:dyDescent="0.2">
      <c r="L4418" s="15"/>
      <c r="P4418" s="15"/>
    </row>
    <row r="4419" spans="12:16" x14ac:dyDescent="0.2">
      <c r="L4419" s="15"/>
      <c r="P4419" s="15"/>
    </row>
    <row r="4420" spans="12:16" x14ac:dyDescent="0.2">
      <c r="L4420" s="15"/>
      <c r="P4420" s="15"/>
    </row>
    <row r="4421" spans="12:16" x14ac:dyDescent="0.2">
      <c r="L4421" s="15"/>
      <c r="P4421" s="15"/>
    </row>
    <row r="4422" spans="12:16" x14ac:dyDescent="0.2">
      <c r="L4422" s="15"/>
      <c r="P4422" s="15"/>
    </row>
    <row r="4423" spans="12:16" x14ac:dyDescent="0.2">
      <c r="L4423" s="15"/>
      <c r="P4423" s="15"/>
    </row>
    <row r="4424" spans="12:16" x14ac:dyDescent="0.2">
      <c r="L4424" s="15"/>
      <c r="P4424" s="15"/>
    </row>
    <row r="4425" spans="12:16" x14ac:dyDescent="0.2">
      <c r="L4425" s="15"/>
      <c r="P4425" s="15"/>
    </row>
    <row r="4426" spans="12:16" x14ac:dyDescent="0.2">
      <c r="L4426" s="15"/>
      <c r="P4426" s="15"/>
    </row>
    <row r="4427" spans="12:16" x14ac:dyDescent="0.2">
      <c r="L4427" s="15"/>
      <c r="P4427" s="15"/>
    </row>
    <row r="4428" spans="12:16" x14ac:dyDescent="0.2">
      <c r="L4428" s="15"/>
      <c r="P4428" s="15"/>
    </row>
    <row r="4429" spans="12:16" x14ac:dyDescent="0.2">
      <c r="L4429" s="15"/>
      <c r="P4429" s="15"/>
    </row>
    <row r="4430" spans="12:16" x14ac:dyDescent="0.2">
      <c r="L4430" s="15"/>
      <c r="P4430" s="15"/>
    </row>
    <row r="4431" spans="12:16" x14ac:dyDescent="0.2">
      <c r="L4431" s="15"/>
      <c r="P4431" s="15"/>
    </row>
    <row r="4432" spans="12:16" x14ac:dyDescent="0.2">
      <c r="L4432" s="15"/>
      <c r="P4432" s="15"/>
    </row>
    <row r="4433" spans="12:16" x14ac:dyDescent="0.2">
      <c r="L4433" s="15"/>
      <c r="P4433" s="15"/>
    </row>
    <row r="4434" spans="12:16" x14ac:dyDescent="0.2">
      <c r="L4434" s="15"/>
      <c r="P4434" s="15"/>
    </row>
    <row r="4435" spans="12:16" x14ac:dyDescent="0.2">
      <c r="L4435" s="15"/>
      <c r="P4435" s="15"/>
    </row>
    <row r="4436" spans="12:16" x14ac:dyDescent="0.2">
      <c r="L4436" s="15"/>
      <c r="P4436" s="15"/>
    </row>
    <row r="4437" spans="12:16" x14ac:dyDescent="0.2">
      <c r="L4437" s="15"/>
      <c r="P4437" s="15"/>
    </row>
    <row r="4438" spans="12:16" x14ac:dyDescent="0.2">
      <c r="L4438" s="15"/>
      <c r="P4438" s="15"/>
    </row>
    <row r="4439" spans="12:16" x14ac:dyDescent="0.2">
      <c r="L4439" s="15"/>
      <c r="P4439" s="15"/>
    </row>
    <row r="4440" spans="12:16" x14ac:dyDescent="0.2">
      <c r="L4440" s="15"/>
      <c r="P4440" s="15"/>
    </row>
    <row r="4441" spans="12:16" x14ac:dyDescent="0.2">
      <c r="L4441" s="15"/>
      <c r="P4441" s="15"/>
    </row>
    <row r="4442" spans="12:16" x14ac:dyDescent="0.2">
      <c r="L4442" s="15"/>
      <c r="P4442" s="15"/>
    </row>
    <row r="4443" spans="12:16" x14ac:dyDescent="0.2">
      <c r="L4443" s="15"/>
      <c r="P4443" s="15"/>
    </row>
    <row r="4444" spans="12:16" x14ac:dyDescent="0.2">
      <c r="L4444" s="15"/>
      <c r="P4444" s="15"/>
    </row>
    <row r="4445" spans="12:16" x14ac:dyDescent="0.2">
      <c r="L4445" s="15"/>
      <c r="P4445" s="15"/>
    </row>
    <row r="4446" spans="12:16" x14ac:dyDescent="0.2">
      <c r="L4446" s="15"/>
      <c r="P4446" s="15"/>
    </row>
    <row r="4447" spans="12:16" x14ac:dyDescent="0.2">
      <c r="L4447" s="15"/>
      <c r="P4447" s="15"/>
    </row>
    <row r="4448" spans="12:16" x14ac:dyDescent="0.2">
      <c r="L4448" s="15"/>
      <c r="P4448" s="15"/>
    </row>
    <row r="4449" spans="12:16" x14ac:dyDescent="0.2">
      <c r="L4449" s="15"/>
      <c r="P4449" s="15"/>
    </row>
    <row r="4450" spans="12:16" x14ac:dyDescent="0.2">
      <c r="L4450" s="15"/>
      <c r="P4450" s="15"/>
    </row>
    <row r="4451" spans="12:16" x14ac:dyDescent="0.2">
      <c r="L4451" s="15"/>
      <c r="P4451" s="15"/>
    </row>
    <row r="4452" spans="12:16" x14ac:dyDescent="0.2">
      <c r="L4452" s="15"/>
      <c r="P4452" s="15"/>
    </row>
    <row r="4453" spans="12:16" x14ac:dyDescent="0.2">
      <c r="L4453" s="15"/>
      <c r="P4453" s="15"/>
    </row>
    <row r="4454" spans="12:16" x14ac:dyDescent="0.2">
      <c r="L4454" s="15"/>
      <c r="P4454" s="15"/>
    </row>
    <row r="4455" spans="12:16" x14ac:dyDescent="0.2">
      <c r="L4455" s="15"/>
      <c r="P4455" s="15"/>
    </row>
    <row r="4456" spans="12:16" x14ac:dyDescent="0.2">
      <c r="L4456" s="15"/>
      <c r="P4456" s="15"/>
    </row>
    <row r="4457" spans="12:16" x14ac:dyDescent="0.2">
      <c r="L4457" s="15"/>
      <c r="P4457" s="15"/>
    </row>
    <row r="4458" spans="12:16" x14ac:dyDescent="0.2">
      <c r="L4458" s="15"/>
      <c r="P4458" s="15"/>
    </row>
    <row r="4459" spans="12:16" x14ac:dyDescent="0.2">
      <c r="L4459" s="15"/>
      <c r="P4459" s="15"/>
    </row>
    <row r="4460" spans="12:16" x14ac:dyDescent="0.2">
      <c r="L4460" s="15"/>
      <c r="P4460" s="15"/>
    </row>
    <row r="4461" spans="12:16" x14ac:dyDescent="0.2">
      <c r="L4461" s="15"/>
      <c r="P4461" s="15"/>
    </row>
    <row r="4462" spans="12:16" x14ac:dyDescent="0.2">
      <c r="L4462" s="15"/>
      <c r="P4462" s="15"/>
    </row>
    <row r="4463" spans="12:16" x14ac:dyDescent="0.2">
      <c r="L4463" s="15"/>
      <c r="P4463" s="15"/>
    </row>
    <row r="4464" spans="12:16" x14ac:dyDescent="0.2">
      <c r="L4464" s="15"/>
      <c r="P4464" s="15"/>
    </row>
    <row r="4465" spans="12:16" x14ac:dyDescent="0.2">
      <c r="L4465" s="15"/>
      <c r="P4465" s="15"/>
    </row>
    <row r="4466" spans="12:16" x14ac:dyDescent="0.2">
      <c r="L4466" s="15"/>
      <c r="P4466" s="15"/>
    </row>
    <row r="4467" spans="12:16" x14ac:dyDescent="0.2">
      <c r="L4467" s="15"/>
      <c r="P4467" s="15"/>
    </row>
    <row r="4468" spans="12:16" x14ac:dyDescent="0.2">
      <c r="L4468" s="15"/>
      <c r="P4468" s="15"/>
    </row>
    <row r="4469" spans="12:16" x14ac:dyDescent="0.2">
      <c r="L4469" s="15"/>
      <c r="P4469" s="15"/>
    </row>
    <row r="4470" spans="12:16" x14ac:dyDescent="0.2">
      <c r="L4470" s="15"/>
      <c r="P4470" s="15"/>
    </row>
    <row r="4471" spans="12:16" x14ac:dyDescent="0.2">
      <c r="L4471" s="15"/>
      <c r="P4471" s="15"/>
    </row>
    <row r="4472" spans="12:16" x14ac:dyDescent="0.2">
      <c r="L4472" s="15"/>
      <c r="P4472" s="15"/>
    </row>
    <row r="4473" spans="12:16" x14ac:dyDescent="0.2">
      <c r="L4473" s="15"/>
      <c r="P4473" s="15"/>
    </row>
    <row r="4474" spans="12:16" x14ac:dyDescent="0.2">
      <c r="L4474" s="15"/>
      <c r="P4474" s="15"/>
    </row>
    <row r="4475" spans="12:16" x14ac:dyDescent="0.2">
      <c r="L4475" s="15"/>
      <c r="P4475" s="15"/>
    </row>
    <row r="4476" spans="12:16" x14ac:dyDescent="0.2">
      <c r="L4476" s="15"/>
      <c r="P4476" s="15"/>
    </row>
    <row r="4477" spans="12:16" x14ac:dyDescent="0.2">
      <c r="L4477" s="15"/>
      <c r="P4477" s="15"/>
    </row>
    <row r="4478" spans="12:16" x14ac:dyDescent="0.2">
      <c r="L4478" s="15"/>
      <c r="P4478" s="15"/>
    </row>
    <row r="4479" spans="12:16" x14ac:dyDescent="0.2">
      <c r="L4479" s="15"/>
      <c r="P4479" s="15"/>
    </row>
    <row r="4480" spans="12:16" x14ac:dyDescent="0.2">
      <c r="L4480" s="15"/>
      <c r="P4480" s="15"/>
    </row>
    <row r="4481" spans="12:16" x14ac:dyDescent="0.2">
      <c r="L4481" s="15"/>
      <c r="P4481" s="15"/>
    </row>
    <row r="4482" spans="12:16" x14ac:dyDescent="0.2">
      <c r="L4482" s="15"/>
      <c r="P4482" s="15"/>
    </row>
    <row r="4483" spans="12:16" x14ac:dyDescent="0.2">
      <c r="L4483" s="15"/>
      <c r="P4483" s="15"/>
    </row>
    <row r="4484" spans="12:16" x14ac:dyDescent="0.2">
      <c r="L4484" s="15"/>
      <c r="P4484" s="15"/>
    </row>
    <row r="4485" spans="12:16" x14ac:dyDescent="0.2">
      <c r="L4485" s="15"/>
      <c r="P4485" s="15"/>
    </row>
    <row r="4486" spans="12:16" x14ac:dyDescent="0.2">
      <c r="L4486" s="15"/>
      <c r="P4486" s="15"/>
    </row>
    <row r="4487" spans="12:16" x14ac:dyDescent="0.2">
      <c r="L4487" s="15"/>
      <c r="P4487" s="15"/>
    </row>
    <row r="4488" spans="12:16" x14ac:dyDescent="0.2">
      <c r="L4488" s="15"/>
      <c r="P4488" s="15"/>
    </row>
    <row r="4489" spans="12:16" x14ac:dyDescent="0.2">
      <c r="L4489" s="15"/>
      <c r="P4489" s="15"/>
    </row>
    <row r="4490" spans="12:16" x14ac:dyDescent="0.2">
      <c r="L4490" s="15"/>
      <c r="P4490" s="15"/>
    </row>
    <row r="4491" spans="12:16" x14ac:dyDescent="0.2">
      <c r="L4491" s="15"/>
      <c r="P4491" s="15"/>
    </row>
    <row r="4492" spans="12:16" x14ac:dyDescent="0.2">
      <c r="L4492" s="15"/>
      <c r="P4492" s="15"/>
    </row>
    <row r="4493" spans="12:16" x14ac:dyDescent="0.2">
      <c r="L4493" s="15"/>
      <c r="P4493" s="15"/>
    </row>
    <row r="4494" spans="12:16" x14ac:dyDescent="0.2">
      <c r="L4494" s="15"/>
      <c r="P4494" s="15"/>
    </row>
    <row r="4495" spans="12:16" x14ac:dyDescent="0.2">
      <c r="L4495" s="15"/>
      <c r="P4495" s="15"/>
    </row>
    <row r="4496" spans="12:16" x14ac:dyDescent="0.2">
      <c r="L4496" s="15"/>
      <c r="P4496" s="15"/>
    </row>
    <row r="4497" spans="12:16" x14ac:dyDescent="0.2">
      <c r="L4497" s="15"/>
      <c r="P4497" s="15"/>
    </row>
    <row r="4498" spans="12:16" x14ac:dyDescent="0.2">
      <c r="L4498" s="15"/>
      <c r="P4498" s="15"/>
    </row>
    <row r="4499" spans="12:16" x14ac:dyDescent="0.2">
      <c r="L4499" s="15"/>
      <c r="P4499" s="15"/>
    </row>
    <row r="4500" spans="12:16" x14ac:dyDescent="0.2">
      <c r="L4500" s="15"/>
      <c r="P4500" s="15"/>
    </row>
    <row r="4501" spans="12:16" x14ac:dyDescent="0.2">
      <c r="L4501" s="15"/>
      <c r="P4501" s="15"/>
    </row>
    <row r="4502" spans="12:16" x14ac:dyDescent="0.2">
      <c r="L4502" s="15"/>
      <c r="P4502" s="15"/>
    </row>
    <row r="4503" spans="12:16" x14ac:dyDescent="0.2">
      <c r="L4503" s="15"/>
      <c r="P4503" s="15"/>
    </row>
    <row r="4504" spans="12:16" x14ac:dyDescent="0.2">
      <c r="L4504" s="15"/>
      <c r="P4504" s="15"/>
    </row>
    <row r="4505" spans="12:16" x14ac:dyDescent="0.2">
      <c r="L4505" s="15"/>
      <c r="P4505" s="15"/>
    </row>
    <row r="4506" spans="12:16" x14ac:dyDescent="0.2">
      <c r="L4506" s="15"/>
      <c r="P4506" s="15"/>
    </row>
    <row r="4507" spans="12:16" x14ac:dyDescent="0.2">
      <c r="L4507" s="15"/>
      <c r="P4507" s="15"/>
    </row>
    <row r="4508" spans="12:16" x14ac:dyDescent="0.2">
      <c r="L4508" s="15"/>
      <c r="P4508" s="15"/>
    </row>
    <row r="4509" spans="12:16" x14ac:dyDescent="0.2">
      <c r="L4509" s="15"/>
      <c r="P4509" s="15"/>
    </row>
    <row r="4510" spans="12:16" x14ac:dyDescent="0.2">
      <c r="L4510" s="15"/>
      <c r="P4510" s="15"/>
    </row>
    <row r="4511" spans="12:16" x14ac:dyDescent="0.2">
      <c r="L4511" s="15"/>
      <c r="P4511" s="15"/>
    </row>
    <row r="4512" spans="12:16" x14ac:dyDescent="0.2">
      <c r="L4512" s="15"/>
      <c r="P4512" s="15"/>
    </row>
    <row r="4513" spans="12:16" x14ac:dyDescent="0.2">
      <c r="L4513" s="15"/>
      <c r="P4513" s="15"/>
    </row>
    <row r="4514" spans="12:16" x14ac:dyDescent="0.2">
      <c r="L4514" s="15"/>
      <c r="P4514" s="15"/>
    </row>
    <row r="4515" spans="12:16" x14ac:dyDescent="0.2">
      <c r="L4515" s="15"/>
      <c r="P4515" s="15"/>
    </row>
    <row r="4516" spans="12:16" x14ac:dyDescent="0.2">
      <c r="L4516" s="15"/>
      <c r="P4516" s="15"/>
    </row>
    <row r="4517" spans="12:16" x14ac:dyDescent="0.2">
      <c r="L4517" s="15"/>
      <c r="P4517" s="15"/>
    </row>
    <row r="4518" spans="12:16" x14ac:dyDescent="0.2">
      <c r="L4518" s="15"/>
      <c r="P4518" s="15"/>
    </row>
    <row r="4519" spans="12:16" x14ac:dyDescent="0.2">
      <c r="L4519" s="15"/>
      <c r="P4519" s="15"/>
    </row>
    <row r="4520" spans="12:16" x14ac:dyDescent="0.2">
      <c r="L4520" s="15"/>
      <c r="P4520" s="15"/>
    </row>
    <row r="4521" spans="12:16" x14ac:dyDescent="0.2">
      <c r="L4521" s="15"/>
      <c r="P4521" s="15"/>
    </row>
    <row r="4522" spans="12:16" x14ac:dyDescent="0.2">
      <c r="L4522" s="15"/>
      <c r="P4522" s="15"/>
    </row>
    <row r="4523" spans="12:16" x14ac:dyDescent="0.2">
      <c r="L4523" s="15"/>
      <c r="P4523" s="15"/>
    </row>
    <row r="4524" spans="12:16" x14ac:dyDescent="0.2">
      <c r="L4524" s="15"/>
      <c r="P4524" s="15"/>
    </row>
    <row r="4525" spans="12:16" x14ac:dyDescent="0.2">
      <c r="L4525" s="15"/>
      <c r="P4525" s="15"/>
    </row>
    <row r="4526" spans="12:16" x14ac:dyDescent="0.2">
      <c r="L4526" s="15"/>
      <c r="P4526" s="15"/>
    </row>
    <row r="4527" spans="12:16" x14ac:dyDescent="0.2">
      <c r="L4527" s="15"/>
      <c r="P4527" s="15"/>
    </row>
    <row r="4528" spans="12:16" x14ac:dyDescent="0.2">
      <c r="L4528" s="15"/>
      <c r="P4528" s="15"/>
    </row>
    <row r="4529" spans="12:16" x14ac:dyDescent="0.2">
      <c r="L4529" s="15"/>
      <c r="P4529" s="15"/>
    </row>
    <row r="4530" spans="12:16" x14ac:dyDescent="0.2">
      <c r="L4530" s="15"/>
      <c r="P4530" s="15"/>
    </row>
    <row r="4531" spans="12:16" x14ac:dyDescent="0.2">
      <c r="L4531" s="15"/>
      <c r="P4531" s="15"/>
    </row>
    <row r="4532" spans="12:16" x14ac:dyDescent="0.2">
      <c r="L4532" s="15"/>
      <c r="P4532" s="15"/>
    </row>
    <row r="4533" spans="12:16" x14ac:dyDescent="0.2">
      <c r="L4533" s="15"/>
      <c r="P4533" s="15"/>
    </row>
    <row r="4534" spans="12:16" x14ac:dyDescent="0.2">
      <c r="L4534" s="15"/>
      <c r="P4534" s="15"/>
    </row>
    <row r="4535" spans="12:16" x14ac:dyDescent="0.2">
      <c r="L4535" s="15"/>
      <c r="P4535" s="15"/>
    </row>
    <row r="4536" spans="12:16" x14ac:dyDescent="0.2">
      <c r="L4536" s="15"/>
      <c r="P4536" s="15"/>
    </row>
    <row r="4537" spans="12:16" x14ac:dyDescent="0.2">
      <c r="L4537" s="15"/>
      <c r="P4537" s="15"/>
    </row>
    <row r="4538" spans="12:16" x14ac:dyDescent="0.2">
      <c r="L4538" s="15"/>
      <c r="P4538" s="15"/>
    </row>
    <row r="4539" spans="12:16" x14ac:dyDescent="0.2">
      <c r="L4539" s="15"/>
      <c r="P4539" s="15"/>
    </row>
    <row r="4540" spans="12:16" x14ac:dyDescent="0.2">
      <c r="L4540" s="15"/>
      <c r="P4540" s="15"/>
    </row>
    <row r="4541" spans="12:16" x14ac:dyDescent="0.2">
      <c r="L4541" s="15"/>
      <c r="P4541" s="15"/>
    </row>
    <row r="4542" spans="12:16" x14ac:dyDescent="0.2">
      <c r="L4542" s="15"/>
      <c r="P4542" s="15"/>
    </row>
    <row r="4543" spans="12:16" x14ac:dyDescent="0.2">
      <c r="L4543" s="15"/>
      <c r="P4543" s="15"/>
    </row>
    <row r="4544" spans="12:16" x14ac:dyDescent="0.2">
      <c r="L4544" s="15"/>
      <c r="P4544" s="15"/>
    </row>
    <row r="4545" spans="12:16" x14ac:dyDescent="0.2">
      <c r="L4545" s="15"/>
      <c r="P4545" s="15"/>
    </row>
    <row r="4546" spans="12:16" x14ac:dyDescent="0.2">
      <c r="L4546" s="15"/>
      <c r="P4546" s="15"/>
    </row>
    <row r="4547" spans="12:16" x14ac:dyDescent="0.2">
      <c r="L4547" s="15"/>
      <c r="P4547" s="15"/>
    </row>
    <row r="4548" spans="12:16" x14ac:dyDescent="0.2">
      <c r="L4548" s="15"/>
      <c r="P4548" s="15"/>
    </row>
    <row r="4549" spans="12:16" x14ac:dyDescent="0.2">
      <c r="L4549" s="15"/>
      <c r="P4549" s="15"/>
    </row>
    <row r="4550" spans="12:16" x14ac:dyDescent="0.2">
      <c r="L4550" s="15"/>
      <c r="P4550" s="15"/>
    </row>
    <row r="4551" spans="12:16" x14ac:dyDescent="0.2">
      <c r="L4551" s="15"/>
      <c r="P4551" s="15"/>
    </row>
    <row r="4552" spans="12:16" x14ac:dyDescent="0.2">
      <c r="L4552" s="15"/>
      <c r="P4552" s="15"/>
    </row>
    <row r="4553" spans="12:16" x14ac:dyDescent="0.2">
      <c r="L4553" s="15"/>
      <c r="P4553" s="15"/>
    </row>
    <row r="4554" spans="12:16" x14ac:dyDescent="0.2">
      <c r="L4554" s="15"/>
      <c r="P4554" s="15"/>
    </row>
    <row r="4555" spans="12:16" x14ac:dyDescent="0.2">
      <c r="L4555" s="15"/>
      <c r="P4555" s="15"/>
    </row>
    <row r="4556" spans="12:16" x14ac:dyDescent="0.2">
      <c r="L4556" s="15"/>
      <c r="P4556" s="15"/>
    </row>
    <row r="4557" spans="12:16" x14ac:dyDescent="0.2">
      <c r="L4557" s="15"/>
      <c r="P4557" s="15"/>
    </row>
    <row r="4558" spans="12:16" x14ac:dyDescent="0.2">
      <c r="L4558" s="15"/>
      <c r="P4558" s="15"/>
    </row>
    <row r="4559" spans="12:16" x14ac:dyDescent="0.2">
      <c r="L4559" s="15"/>
      <c r="P4559" s="15"/>
    </row>
    <row r="4560" spans="12:16" x14ac:dyDescent="0.2">
      <c r="L4560" s="15"/>
      <c r="P4560" s="15"/>
    </row>
    <row r="4561" spans="12:16" x14ac:dyDescent="0.2">
      <c r="L4561" s="15"/>
      <c r="P4561" s="15"/>
    </row>
    <row r="4562" spans="12:16" x14ac:dyDescent="0.2">
      <c r="L4562" s="15"/>
      <c r="P4562" s="15"/>
    </row>
    <row r="4563" spans="12:16" x14ac:dyDescent="0.2">
      <c r="L4563" s="15"/>
      <c r="P4563" s="15"/>
    </row>
    <row r="4564" spans="12:16" x14ac:dyDescent="0.2">
      <c r="L4564" s="15"/>
      <c r="P4564" s="15"/>
    </row>
    <row r="4565" spans="12:16" x14ac:dyDescent="0.2">
      <c r="L4565" s="15"/>
      <c r="P4565" s="15"/>
    </row>
    <row r="4566" spans="12:16" x14ac:dyDescent="0.2">
      <c r="L4566" s="15"/>
      <c r="P4566" s="15"/>
    </row>
    <row r="4567" spans="12:16" x14ac:dyDescent="0.2">
      <c r="L4567" s="15"/>
      <c r="P4567" s="15"/>
    </row>
    <row r="4568" spans="12:16" x14ac:dyDescent="0.2">
      <c r="L4568" s="15"/>
      <c r="P4568" s="15"/>
    </row>
    <row r="4569" spans="12:16" x14ac:dyDescent="0.2">
      <c r="L4569" s="15"/>
      <c r="P4569" s="15"/>
    </row>
    <row r="4570" spans="12:16" x14ac:dyDescent="0.2">
      <c r="L4570" s="15"/>
      <c r="P4570" s="15"/>
    </row>
    <row r="4571" spans="12:16" x14ac:dyDescent="0.2">
      <c r="L4571" s="15"/>
      <c r="P4571" s="15"/>
    </row>
    <row r="4572" spans="12:16" x14ac:dyDescent="0.2">
      <c r="L4572" s="15"/>
      <c r="P4572" s="15"/>
    </row>
    <row r="4573" spans="12:16" x14ac:dyDescent="0.2">
      <c r="L4573" s="15"/>
      <c r="P4573" s="15"/>
    </row>
    <row r="4574" spans="12:16" x14ac:dyDescent="0.2">
      <c r="L4574" s="15"/>
      <c r="P4574" s="15"/>
    </row>
    <row r="4575" spans="12:16" x14ac:dyDescent="0.2">
      <c r="L4575" s="15"/>
      <c r="P4575" s="15"/>
    </row>
    <row r="4576" spans="12:16" x14ac:dyDescent="0.2">
      <c r="L4576" s="15"/>
      <c r="P4576" s="15"/>
    </row>
    <row r="4577" spans="12:16" x14ac:dyDescent="0.2">
      <c r="L4577" s="15"/>
      <c r="P4577" s="15"/>
    </row>
    <row r="4578" spans="12:16" x14ac:dyDescent="0.2">
      <c r="L4578" s="15"/>
      <c r="P4578" s="15"/>
    </row>
    <row r="4579" spans="12:16" x14ac:dyDescent="0.2">
      <c r="L4579" s="15"/>
      <c r="P4579" s="15"/>
    </row>
    <row r="4580" spans="12:16" x14ac:dyDescent="0.2">
      <c r="L4580" s="15"/>
      <c r="P4580" s="15"/>
    </row>
    <row r="4581" spans="12:16" x14ac:dyDescent="0.2">
      <c r="L4581" s="15"/>
      <c r="P4581" s="15"/>
    </row>
    <row r="4582" spans="12:16" x14ac:dyDescent="0.2">
      <c r="L4582" s="15"/>
      <c r="P4582" s="15"/>
    </row>
    <row r="4583" spans="12:16" x14ac:dyDescent="0.2">
      <c r="L4583" s="15"/>
      <c r="P4583" s="15"/>
    </row>
    <row r="4584" spans="12:16" x14ac:dyDescent="0.2">
      <c r="L4584" s="15"/>
      <c r="P4584" s="15"/>
    </row>
    <row r="4585" spans="12:16" x14ac:dyDescent="0.2">
      <c r="L4585" s="15"/>
      <c r="P4585" s="15"/>
    </row>
    <row r="4586" spans="12:16" x14ac:dyDescent="0.2">
      <c r="L4586" s="15"/>
      <c r="P4586" s="15"/>
    </row>
    <row r="4587" spans="12:16" x14ac:dyDescent="0.2">
      <c r="L4587" s="15"/>
      <c r="P4587" s="15"/>
    </row>
    <row r="4588" spans="12:16" x14ac:dyDescent="0.2">
      <c r="L4588" s="15"/>
      <c r="P4588" s="15"/>
    </row>
    <row r="4589" spans="12:16" x14ac:dyDescent="0.2">
      <c r="L4589" s="15"/>
      <c r="P4589" s="15"/>
    </row>
    <row r="4590" spans="12:16" x14ac:dyDescent="0.2">
      <c r="L4590" s="15"/>
      <c r="P4590" s="15"/>
    </row>
    <row r="4591" spans="12:16" x14ac:dyDescent="0.2">
      <c r="L4591" s="15"/>
      <c r="P4591" s="15"/>
    </row>
    <row r="4592" spans="12:16" x14ac:dyDescent="0.2">
      <c r="L4592" s="15"/>
      <c r="P4592" s="15"/>
    </row>
    <row r="4593" spans="12:16" x14ac:dyDescent="0.2">
      <c r="L4593" s="15"/>
      <c r="P4593" s="15"/>
    </row>
    <row r="4594" spans="12:16" x14ac:dyDescent="0.2">
      <c r="L4594" s="15"/>
      <c r="P4594" s="15"/>
    </row>
    <row r="4595" spans="12:16" x14ac:dyDescent="0.2">
      <c r="L4595" s="15"/>
      <c r="P4595" s="15"/>
    </row>
    <row r="4596" spans="12:16" x14ac:dyDescent="0.2">
      <c r="L4596" s="15"/>
      <c r="P4596" s="15"/>
    </row>
    <row r="4597" spans="12:16" x14ac:dyDescent="0.2">
      <c r="L4597" s="15"/>
      <c r="P4597" s="15"/>
    </row>
    <row r="4598" spans="12:16" x14ac:dyDescent="0.2">
      <c r="L4598" s="15"/>
      <c r="P4598" s="15"/>
    </row>
    <row r="4599" spans="12:16" x14ac:dyDescent="0.2">
      <c r="L4599" s="15"/>
      <c r="P4599" s="15"/>
    </row>
    <row r="4600" spans="12:16" x14ac:dyDescent="0.2">
      <c r="L4600" s="15"/>
      <c r="P4600" s="15"/>
    </row>
    <row r="4601" spans="12:16" x14ac:dyDescent="0.2">
      <c r="L4601" s="15"/>
      <c r="P4601" s="15"/>
    </row>
    <row r="4602" spans="12:16" x14ac:dyDescent="0.2">
      <c r="L4602" s="15"/>
      <c r="P4602" s="15"/>
    </row>
    <row r="4603" spans="12:16" x14ac:dyDescent="0.2">
      <c r="L4603" s="15"/>
      <c r="P4603" s="15"/>
    </row>
    <row r="4604" spans="12:16" x14ac:dyDescent="0.2">
      <c r="L4604" s="15"/>
      <c r="P4604" s="15"/>
    </row>
    <row r="4605" spans="12:16" x14ac:dyDescent="0.2">
      <c r="L4605" s="15"/>
      <c r="P4605" s="15"/>
    </row>
    <row r="4606" spans="12:16" x14ac:dyDescent="0.2">
      <c r="L4606" s="15"/>
      <c r="P4606" s="15"/>
    </row>
    <row r="4607" spans="12:16" x14ac:dyDescent="0.2">
      <c r="L4607" s="15"/>
      <c r="P4607" s="15"/>
    </row>
    <row r="4608" spans="12:16" x14ac:dyDescent="0.2">
      <c r="L4608" s="15"/>
      <c r="P4608" s="15"/>
    </row>
    <row r="4609" spans="12:16" x14ac:dyDescent="0.2">
      <c r="L4609" s="15"/>
      <c r="P4609" s="15"/>
    </row>
    <row r="4610" spans="12:16" x14ac:dyDescent="0.2">
      <c r="L4610" s="15"/>
      <c r="P4610" s="15"/>
    </row>
    <row r="4611" spans="12:16" x14ac:dyDescent="0.2">
      <c r="L4611" s="15"/>
      <c r="P4611" s="15"/>
    </row>
    <row r="4612" spans="12:16" x14ac:dyDescent="0.2">
      <c r="L4612" s="15"/>
      <c r="P4612" s="15"/>
    </row>
    <row r="4613" spans="12:16" x14ac:dyDescent="0.2">
      <c r="L4613" s="15"/>
      <c r="P4613" s="15"/>
    </row>
    <row r="4614" spans="12:16" x14ac:dyDescent="0.2">
      <c r="L4614" s="15"/>
      <c r="P4614" s="15"/>
    </row>
    <row r="4615" spans="12:16" x14ac:dyDescent="0.2">
      <c r="L4615" s="15"/>
      <c r="P4615" s="15"/>
    </row>
    <row r="4616" spans="12:16" x14ac:dyDescent="0.2">
      <c r="L4616" s="15"/>
      <c r="P4616" s="15"/>
    </row>
    <row r="4617" spans="12:16" x14ac:dyDescent="0.2">
      <c r="L4617" s="15"/>
      <c r="P4617" s="15"/>
    </row>
    <row r="4618" spans="12:16" x14ac:dyDescent="0.2">
      <c r="L4618" s="15"/>
      <c r="P4618" s="15"/>
    </row>
    <row r="4619" spans="12:16" x14ac:dyDescent="0.2">
      <c r="L4619" s="15"/>
      <c r="P4619" s="15"/>
    </row>
    <row r="4620" spans="12:16" x14ac:dyDescent="0.2">
      <c r="L4620" s="15"/>
      <c r="P4620" s="15"/>
    </row>
    <row r="4621" spans="12:16" x14ac:dyDescent="0.2">
      <c r="L4621" s="15"/>
      <c r="P4621" s="15"/>
    </row>
    <row r="4622" spans="12:16" x14ac:dyDescent="0.2">
      <c r="L4622" s="15"/>
      <c r="P4622" s="15"/>
    </row>
    <row r="4623" spans="12:16" x14ac:dyDescent="0.2">
      <c r="L4623" s="15"/>
      <c r="P4623" s="15"/>
    </row>
    <row r="4624" spans="12:16" x14ac:dyDescent="0.2">
      <c r="L4624" s="15"/>
      <c r="P4624" s="15"/>
    </row>
    <row r="4625" spans="12:16" x14ac:dyDescent="0.2">
      <c r="L4625" s="15"/>
      <c r="P4625" s="15"/>
    </row>
    <row r="4626" spans="12:16" x14ac:dyDescent="0.2">
      <c r="L4626" s="15"/>
      <c r="P4626" s="15"/>
    </row>
    <row r="4627" spans="12:16" x14ac:dyDescent="0.2">
      <c r="L4627" s="15"/>
      <c r="P4627" s="15"/>
    </row>
    <row r="4628" spans="12:16" x14ac:dyDescent="0.2">
      <c r="L4628" s="15"/>
      <c r="P4628" s="15"/>
    </row>
    <row r="4629" spans="12:16" x14ac:dyDescent="0.2">
      <c r="L4629" s="15"/>
      <c r="P4629" s="15"/>
    </row>
    <row r="4630" spans="12:16" x14ac:dyDescent="0.2">
      <c r="L4630" s="15"/>
      <c r="P4630" s="15"/>
    </row>
    <row r="4631" spans="12:16" x14ac:dyDescent="0.2">
      <c r="L4631" s="15"/>
      <c r="P4631" s="15"/>
    </row>
    <row r="4632" spans="12:16" x14ac:dyDescent="0.2">
      <c r="L4632" s="15"/>
      <c r="P4632" s="15"/>
    </row>
    <row r="4633" spans="12:16" x14ac:dyDescent="0.2">
      <c r="L4633" s="15"/>
      <c r="P4633" s="15"/>
    </row>
    <row r="4634" spans="12:16" x14ac:dyDescent="0.2">
      <c r="L4634" s="15"/>
      <c r="P4634" s="15"/>
    </row>
    <row r="4635" spans="12:16" x14ac:dyDescent="0.2">
      <c r="L4635" s="15"/>
      <c r="P4635" s="15"/>
    </row>
    <row r="4636" spans="12:16" x14ac:dyDescent="0.2">
      <c r="L4636" s="15"/>
      <c r="P4636" s="15"/>
    </row>
    <row r="4637" spans="12:16" x14ac:dyDescent="0.2">
      <c r="L4637" s="15"/>
      <c r="P4637" s="15"/>
    </row>
    <row r="4638" spans="12:16" x14ac:dyDescent="0.2">
      <c r="L4638" s="15"/>
      <c r="P4638" s="15"/>
    </row>
    <row r="4639" spans="12:16" x14ac:dyDescent="0.2">
      <c r="L4639" s="15"/>
      <c r="P4639" s="15"/>
    </row>
    <row r="4640" spans="12:16" x14ac:dyDescent="0.2">
      <c r="L4640" s="15"/>
      <c r="P4640" s="15"/>
    </row>
    <row r="4641" spans="12:16" x14ac:dyDescent="0.2">
      <c r="L4641" s="15"/>
      <c r="P4641" s="15"/>
    </row>
    <row r="4642" spans="12:16" x14ac:dyDescent="0.2">
      <c r="L4642" s="15"/>
      <c r="P4642" s="15"/>
    </row>
    <row r="4643" spans="12:16" x14ac:dyDescent="0.2">
      <c r="L4643" s="15"/>
      <c r="P4643" s="15"/>
    </row>
    <row r="4644" spans="12:16" x14ac:dyDescent="0.2">
      <c r="L4644" s="15"/>
      <c r="P4644" s="15"/>
    </row>
    <row r="4645" spans="12:16" x14ac:dyDescent="0.2">
      <c r="L4645" s="15"/>
      <c r="P4645" s="15"/>
    </row>
    <row r="4646" spans="12:16" x14ac:dyDescent="0.2">
      <c r="L4646" s="15"/>
      <c r="P4646" s="15"/>
    </row>
    <row r="4647" spans="12:16" x14ac:dyDescent="0.2">
      <c r="L4647" s="15"/>
      <c r="P4647" s="15"/>
    </row>
    <row r="4648" spans="12:16" x14ac:dyDescent="0.2">
      <c r="L4648" s="15"/>
      <c r="P4648" s="15"/>
    </row>
    <row r="4649" spans="12:16" x14ac:dyDescent="0.2">
      <c r="L4649" s="15"/>
      <c r="P4649" s="15"/>
    </row>
    <row r="4650" spans="12:16" x14ac:dyDescent="0.2">
      <c r="L4650" s="15"/>
      <c r="P4650" s="15"/>
    </row>
    <row r="4651" spans="12:16" x14ac:dyDescent="0.2">
      <c r="L4651" s="15"/>
      <c r="P4651" s="15"/>
    </row>
    <row r="4652" spans="12:16" x14ac:dyDescent="0.2">
      <c r="L4652" s="15"/>
      <c r="P4652" s="15"/>
    </row>
    <row r="4653" spans="12:16" x14ac:dyDescent="0.2">
      <c r="L4653" s="15"/>
      <c r="P4653" s="15"/>
    </row>
    <row r="4654" spans="12:16" x14ac:dyDescent="0.2">
      <c r="L4654" s="15"/>
      <c r="P4654" s="15"/>
    </row>
    <row r="4655" spans="12:16" x14ac:dyDescent="0.2">
      <c r="L4655" s="15"/>
      <c r="P4655" s="15"/>
    </row>
    <row r="4656" spans="12:16" x14ac:dyDescent="0.2">
      <c r="L4656" s="15"/>
      <c r="P4656" s="15"/>
    </row>
    <row r="4657" spans="12:16" x14ac:dyDescent="0.2">
      <c r="L4657" s="15"/>
      <c r="P4657" s="15"/>
    </row>
    <row r="4658" spans="12:16" x14ac:dyDescent="0.2">
      <c r="L4658" s="15"/>
      <c r="P4658" s="15"/>
    </row>
    <row r="4659" spans="12:16" x14ac:dyDescent="0.2">
      <c r="L4659" s="15"/>
      <c r="P4659" s="15"/>
    </row>
    <row r="4660" spans="12:16" x14ac:dyDescent="0.2">
      <c r="L4660" s="15"/>
      <c r="P4660" s="15"/>
    </row>
    <row r="4661" spans="12:16" x14ac:dyDescent="0.2">
      <c r="L4661" s="15"/>
      <c r="P4661" s="15"/>
    </row>
    <row r="4662" spans="12:16" x14ac:dyDescent="0.2">
      <c r="L4662" s="15"/>
      <c r="P4662" s="15"/>
    </row>
    <row r="4663" spans="12:16" x14ac:dyDescent="0.2">
      <c r="L4663" s="15"/>
      <c r="P4663" s="15"/>
    </row>
    <row r="4664" spans="12:16" x14ac:dyDescent="0.2">
      <c r="L4664" s="15"/>
      <c r="P4664" s="15"/>
    </row>
    <row r="4665" spans="12:16" x14ac:dyDescent="0.2">
      <c r="L4665" s="15"/>
      <c r="P4665" s="15"/>
    </row>
    <row r="4666" spans="12:16" x14ac:dyDescent="0.2">
      <c r="L4666" s="15"/>
      <c r="P4666" s="15"/>
    </row>
    <row r="4667" spans="12:16" x14ac:dyDescent="0.2">
      <c r="L4667" s="15"/>
      <c r="P4667" s="15"/>
    </row>
    <row r="4668" spans="12:16" x14ac:dyDescent="0.2">
      <c r="L4668" s="15"/>
      <c r="P4668" s="15"/>
    </row>
    <row r="4669" spans="12:16" x14ac:dyDescent="0.2">
      <c r="L4669" s="15"/>
      <c r="P4669" s="15"/>
    </row>
    <row r="4670" spans="12:16" x14ac:dyDescent="0.2">
      <c r="L4670" s="15"/>
      <c r="P4670" s="15"/>
    </row>
    <row r="4671" spans="12:16" x14ac:dyDescent="0.2">
      <c r="L4671" s="15"/>
      <c r="P4671" s="15"/>
    </row>
    <row r="4672" spans="12:16" x14ac:dyDescent="0.2">
      <c r="L4672" s="15"/>
      <c r="P4672" s="15"/>
    </row>
    <row r="4673" spans="12:16" x14ac:dyDescent="0.2">
      <c r="L4673" s="15"/>
      <c r="P4673" s="15"/>
    </row>
    <row r="4674" spans="12:16" x14ac:dyDescent="0.2">
      <c r="L4674" s="15"/>
      <c r="P4674" s="15"/>
    </row>
    <row r="4675" spans="12:16" x14ac:dyDescent="0.2">
      <c r="L4675" s="15"/>
      <c r="P4675" s="15"/>
    </row>
    <row r="4676" spans="12:16" x14ac:dyDescent="0.2">
      <c r="L4676" s="15"/>
      <c r="P4676" s="15"/>
    </row>
    <row r="4677" spans="12:16" x14ac:dyDescent="0.2">
      <c r="L4677" s="15"/>
      <c r="P4677" s="15"/>
    </row>
    <row r="4678" spans="12:16" x14ac:dyDescent="0.2">
      <c r="L4678" s="15"/>
      <c r="P4678" s="15"/>
    </row>
    <row r="4679" spans="12:16" x14ac:dyDescent="0.2">
      <c r="L4679" s="15"/>
      <c r="P4679" s="15"/>
    </row>
    <row r="4680" spans="12:16" x14ac:dyDescent="0.2">
      <c r="L4680" s="15"/>
      <c r="P4680" s="15"/>
    </row>
    <row r="4681" spans="12:16" x14ac:dyDescent="0.2">
      <c r="L4681" s="15"/>
      <c r="P4681" s="15"/>
    </row>
    <row r="4682" spans="12:16" x14ac:dyDescent="0.2">
      <c r="L4682" s="15"/>
      <c r="P4682" s="15"/>
    </row>
    <row r="4683" spans="12:16" x14ac:dyDescent="0.2">
      <c r="L4683" s="15"/>
      <c r="P4683" s="15"/>
    </row>
    <row r="4684" spans="12:16" x14ac:dyDescent="0.2">
      <c r="L4684" s="15"/>
      <c r="P4684" s="15"/>
    </row>
    <row r="4685" spans="12:16" x14ac:dyDescent="0.2">
      <c r="L4685" s="15"/>
      <c r="P4685" s="15"/>
    </row>
    <row r="4686" spans="12:16" x14ac:dyDescent="0.2">
      <c r="L4686" s="15"/>
      <c r="P4686" s="15"/>
    </row>
    <row r="4687" spans="12:16" x14ac:dyDescent="0.2">
      <c r="L4687" s="15"/>
      <c r="P4687" s="15"/>
    </row>
    <row r="4688" spans="12:16" x14ac:dyDescent="0.2">
      <c r="L4688" s="15"/>
      <c r="P4688" s="15"/>
    </row>
    <row r="4689" spans="12:16" x14ac:dyDescent="0.2">
      <c r="L4689" s="15"/>
      <c r="P4689" s="15"/>
    </row>
    <row r="4690" spans="12:16" x14ac:dyDescent="0.2">
      <c r="L4690" s="15"/>
      <c r="P4690" s="15"/>
    </row>
    <row r="4691" spans="12:16" x14ac:dyDescent="0.2">
      <c r="L4691" s="15"/>
      <c r="P4691" s="15"/>
    </row>
    <row r="4692" spans="12:16" x14ac:dyDescent="0.2">
      <c r="L4692" s="15"/>
      <c r="P4692" s="15"/>
    </row>
    <row r="4693" spans="12:16" x14ac:dyDescent="0.2">
      <c r="L4693" s="15"/>
      <c r="P4693" s="15"/>
    </row>
    <row r="4694" spans="12:16" x14ac:dyDescent="0.2">
      <c r="L4694" s="15"/>
      <c r="P4694" s="15"/>
    </row>
    <row r="4695" spans="12:16" x14ac:dyDescent="0.2">
      <c r="L4695" s="15"/>
      <c r="P4695" s="15"/>
    </row>
    <row r="4696" spans="12:16" x14ac:dyDescent="0.2">
      <c r="L4696" s="15"/>
      <c r="P4696" s="15"/>
    </row>
    <row r="4697" spans="12:16" x14ac:dyDescent="0.2">
      <c r="L4697" s="15"/>
      <c r="P4697" s="15"/>
    </row>
    <row r="4698" spans="12:16" x14ac:dyDescent="0.2">
      <c r="L4698" s="15"/>
      <c r="P4698" s="15"/>
    </row>
    <row r="4699" spans="12:16" x14ac:dyDescent="0.2">
      <c r="L4699" s="15"/>
      <c r="P4699" s="15"/>
    </row>
    <row r="4700" spans="12:16" x14ac:dyDescent="0.2">
      <c r="L4700" s="15"/>
      <c r="P4700" s="15"/>
    </row>
    <row r="4701" spans="12:16" x14ac:dyDescent="0.2">
      <c r="L4701" s="15"/>
      <c r="P4701" s="15"/>
    </row>
    <row r="4702" spans="12:16" x14ac:dyDescent="0.2">
      <c r="L4702" s="15"/>
      <c r="P4702" s="15"/>
    </row>
    <row r="4703" spans="12:16" x14ac:dyDescent="0.2">
      <c r="L4703" s="15"/>
      <c r="P4703" s="15"/>
    </row>
    <row r="4704" spans="12:16" x14ac:dyDescent="0.2">
      <c r="L4704" s="15"/>
      <c r="P4704" s="15"/>
    </row>
    <row r="4705" spans="12:16" x14ac:dyDescent="0.2">
      <c r="L4705" s="15"/>
      <c r="P4705" s="15"/>
    </row>
    <row r="4706" spans="12:16" x14ac:dyDescent="0.2">
      <c r="L4706" s="15"/>
      <c r="P4706" s="15"/>
    </row>
    <row r="4707" spans="12:16" x14ac:dyDescent="0.2">
      <c r="L4707" s="15"/>
      <c r="P4707" s="15"/>
    </row>
    <row r="4708" spans="12:16" x14ac:dyDescent="0.2">
      <c r="L4708" s="15"/>
      <c r="P4708" s="15"/>
    </row>
    <row r="4709" spans="12:16" x14ac:dyDescent="0.2">
      <c r="L4709" s="15"/>
      <c r="P4709" s="15"/>
    </row>
    <row r="4710" spans="12:16" x14ac:dyDescent="0.2">
      <c r="L4710" s="15"/>
      <c r="P4710" s="15"/>
    </row>
    <row r="4711" spans="12:16" x14ac:dyDescent="0.2">
      <c r="L4711" s="15"/>
      <c r="P4711" s="15"/>
    </row>
    <row r="4712" spans="12:16" x14ac:dyDescent="0.2">
      <c r="L4712" s="15"/>
      <c r="P4712" s="15"/>
    </row>
    <row r="4713" spans="12:16" x14ac:dyDescent="0.2">
      <c r="L4713" s="15"/>
      <c r="P4713" s="15"/>
    </row>
    <row r="4714" spans="12:16" x14ac:dyDescent="0.2">
      <c r="L4714" s="15"/>
      <c r="P4714" s="15"/>
    </row>
    <row r="4715" spans="12:16" x14ac:dyDescent="0.2">
      <c r="L4715" s="15"/>
      <c r="P4715" s="15"/>
    </row>
    <row r="4716" spans="12:16" x14ac:dyDescent="0.2">
      <c r="L4716" s="15"/>
      <c r="P4716" s="15"/>
    </row>
    <row r="4717" spans="12:16" x14ac:dyDescent="0.2">
      <c r="L4717" s="15"/>
      <c r="P4717" s="15"/>
    </row>
    <row r="4718" spans="12:16" x14ac:dyDescent="0.2">
      <c r="L4718" s="15"/>
      <c r="P4718" s="15"/>
    </row>
    <row r="4719" spans="12:16" x14ac:dyDescent="0.2">
      <c r="L4719" s="15"/>
      <c r="P4719" s="15"/>
    </row>
    <row r="4720" spans="12:16" x14ac:dyDescent="0.2">
      <c r="L4720" s="15"/>
      <c r="P4720" s="15"/>
    </row>
    <row r="4721" spans="12:16" x14ac:dyDescent="0.2">
      <c r="L4721" s="15"/>
      <c r="P4721" s="15"/>
    </row>
    <row r="4722" spans="12:16" x14ac:dyDescent="0.2">
      <c r="L4722" s="15"/>
      <c r="P4722" s="15"/>
    </row>
    <row r="4723" spans="12:16" x14ac:dyDescent="0.2">
      <c r="L4723" s="15"/>
      <c r="P4723" s="15"/>
    </row>
    <row r="4724" spans="12:16" x14ac:dyDescent="0.2">
      <c r="L4724" s="15"/>
      <c r="P4724" s="15"/>
    </row>
    <row r="4725" spans="12:16" x14ac:dyDescent="0.2">
      <c r="L4725" s="15"/>
      <c r="P4725" s="15"/>
    </row>
    <row r="4726" spans="12:16" x14ac:dyDescent="0.2">
      <c r="L4726" s="15"/>
      <c r="P4726" s="15"/>
    </row>
    <row r="4727" spans="12:16" x14ac:dyDescent="0.2">
      <c r="L4727" s="15"/>
      <c r="P4727" s="15"/>
    </row>
    <row r="4728" spans="12:16" x14ac:dyDescent="0.2">
      <c r="L4728" s="15"/>
      <c r="P4728" s="15"/>
    </row>
    <row r="4729" spans="12:16" x14ac:dyDescent="0.2">
      <c r="L4729" s="15"/>
      <c r="P4729" s="15"/>
    </row>
    <row r="4730" spans="12:16" x14ac:dyDescent="0.2">
      <c r="L4730" s="15"/>
      <c r="P4730" s="15"/>
    </row>
    <row r="4731" spans="12:16" x14ac:dyDescent="0.2">
      <c r="L4731" s="15"/>
      <c r="P4731" s="15"/>
    </row>
    <row r="4732" spans="12:16" x14ac:dyDescent="0.2">
      <c r="L4732" s="15"/>
      <c r="P4732" s="15"/>
    </row>
    <row r="4733" spans="12:16" x14ac:dyDescent="0.2">
      <c r="L4733" s="15"/>
      <c r="P4733" s="15"/>
    </row>
    <row r="4734" spans="12:16" x14ac:dyDescent="0.2">
      <c r="L4734" s="15"/>
      <c r="P4734" s="15"/>
    </row>
    <row r="4735" spans="12:16" x14ac:dyDescent="0.2">
      <c r="L4735" s="15"/>
      <c r="P4735" s="15"/>
    </row>
    <row r="4736" spans="12:16" x14ac:dyDescent="0.2">
      <c r="L4736" s="15"/>
      <c r="P4736" s="15"/>
    </row>
    <row r="4737" spans="12:16" x14ac:dyDescent="0.2">
      <c r="L4737" s="15"/>
      <c r="P4737" s="15"/>
    </row>
    <row r="4738" spans="12:16" x14ac:dyDescent="0.2">
      <c r="L4738" s="15"/>
      <c r="P4738" s="15"/>
    </row>
    <row r="4739" spans="12:16" x14ac:dyDescent="0.2">
      <c r="L4739" s="15"/>
      <c r="P4739" s="15"/>
    </row>
    <row r="4740" spans="12:16" x14ac:dyDescent="0.2">
      <c r="L4740" s="15"/>
      <c r="P4740" s="15"/>
    </row>
    <row r="4741" spans="12:16" x14ac:dyDescent="0.2">
      <c r="L4741" s="15"/>
      <c r="P4741" s="15"/>
    </row>
    <row r="4742" spans="12:16" x14ac:dyDescent="0.2">
      <c r="L4742" s="15"/>
      <c r="P4742" s="15"/>
    </row>
    <row r="4743" spans="12:16" x14ac:dyDescent="0.2">
      <c r="L4743" s="15"/>
      <c r="P4743" s="15"/>
    </row>
    <row r="4744" spans="12:16" x14ac:dyDescent="0.2">
      <c r="L4744" s="15"/>
      <c r="P4744" s="15"/>
    </row>
    <row r="4745" spans="12:16" x14ac:dyDescent="0.2">
      <c r="L4745" s="15"/>
      <c r="P4745" s="15"/>
    </row>
    <row r="4746" spans="12:16" x14ac:dyDescent="0.2">
      <c r="L4746" s="15"/>
      <c r="P4746" s="15"/>
    </row>
    <row r="4747" spans="12:16" x14ac:dyDescent="0.2">
      <c r="L4747" s="15"/>
      <c r="P4747" s="15"/>
    </row>
    <row r="4748" spans="12:16" x14ac:dyDescent="0.2">
      <c r="L4748" s="15"/>
      <c r="P4748" s="15"/>
    </row>
    <row r="4749" spans="12:16" x14ac:dyDescent="0.2">
      <c r="L4749" s="15"/>
      <c r="P4749" s="15"/>
    </row>
    <row r="4750" spans="12:16" x14ac:dyDescent="0.2">
      <c r="L4750" s="15"/>
      <c r="P4750" s="15"/>
    </row>
    <row r="4751" spans="12:16" x14ac:dyDescent="0.2">
      <c r="L4751" s="15"/>
      <c r="P4751" s="15"/>
    </row>
    <row r="4752" spans="12:16" x14ac:dyDescent="0.2">
      <c r="L4752" s="15"/>
      <c r="P4752" s="15"/>
    </row>
    <row r="4753" spans="12:16" x14ac:dyDescent="0.2">
      <c r="L4753" s="15"/>
      <c r="P4753" s="15"/>
    </row>
    <row r="4754" spans="12:16" x14ac:dyDescent="0.2">
      <c r="L4754" s="15"/>
      <c r="P4754" s="15"/>
    </row>
    <row r="4755" spans="12:16" x14ac:dyDescent="0.2">
      <c r="L4755" s="15"/>
      <c r="P4755" s="15"/>
    </row>
    <row r="4756" spans="12:16" x14ac:dyDescent="0.2">
      <c r="L4756" s="15"/>
      <c r="P4756" s="15"/>
    </row>
    <row r="4757" spans="12:16" x14ac:dyDescent="0.2">
      <c r="L4757" s="15"/>
      <c r="P4757" s="15"/>
    </row>
    <row r="4758" spans="12:16" x14ac:dyDescent="0.2">
      <c r="L4758" s="15"/>
      <c r="P4758" s="15"/>
    </row>
    <row r="4759" spans="12:16" x14ac:dyDescent="0.2">
      <c r="L4759" s="15"/>
      <c r="P4759" s="15"/>
    </row>
    <row r="4760" spans="12:16" x14ac:dyDescent="0.2">
      <c r="L4760" s="15"/>
      <c r="P4760" s="15"/>
    </row>
    <row r="4761" spans="12:16" x14ac:dyDescent="0.2">
      <c r="L4761" s="15"/>
      <c r="P4761" s="15"/>
    </row>
    <row r="4762" spans="12:16" x14ac:dyDescent="0.2">
      <c r="L4762" s="15"/>
      <c r="P4762" s="15"/>
    </row>
    <row r="4763" spans="12:16" x14ac:dyDescent="0.2">
      <c r="L4763" s="15"/>
      <c r="P4763" s="15"/>
    </row>
    <row r="4764" spans="12:16" x14ac:dyDescent="0.2">
      <c r="L4764" s="15"/>
      <c r="P4764" s="15"/>
    </row>
    <row r="4765" spans="12:16" x14ac:dyDescent="0.2">
      <c r="L4765" s="15"/>
      <c r="P4765" s="15"/>
    </row>
    <row r="4766" spans="12:16" x14ac:dyDescent="0.2">
      <c r="L4766" s="15"/>
      <c r="P4766" s="15"/>
    </row>
    <row r="4767" spans="12:16" x14ac:dyDescent="0.2">
      <c r="L4767" s="15"/>
      <c r="P4767" s="15"/>
    </row>
    <row r="4768" spans="12:16" x14ac:dyDescent="0.2">
      <c r="L4768" s="15"/>
      <c r="P4768" s="15"/>
    </row>
    <row r="4769" spans="12:16" x14ac:dyDescent="0.2">
      <c r="L4769" s="15"/>
      <c r="P4769" s="15"/>
    </row>
    <row r="4770" spans="12:16" x14ac:dyDescent="0.2">
      <c r="L4770" s="15"/>
      <c r="P4770" s="15"/>
    </row>
    <row r="4771" spans="12:16" x14ac:dyDescent="0.2">
      <c r="L4771" s="15"/>
      <c r="P4771" s="15"/>
    </row>
    <row r="4772" spans="12:16" x14ac:dyDescent="0.2">
      <c r="L4772" s="15"/>
      <c r="P4772" s="15"/>
    </row>
    <row r="4773" spans="12:16" x14ac:dyDescent="0.2">
      <c r="L4773" s="15"/>
      <c r="P4773" s="15"/>
    </row>
    <row r="4774" spans="12:16" x14ac:dyDescent="0.2">
      <c r="L4774" s="15"/>
      <c r="P4774" s="15"/>
    </row>
    <row r="4775" spans="12:16" x14ac:dyDescent="0.2">
      <c r="L4775" s="15"/>
      <c r="P4775" s="15"/>
    </row>
    <row r="4776" spans="12:16" x14ac:dyDescent="0.2">
      <c r="L4776" s="15"/>
      <c r="P4776" s="15"/>
    </row>
    <row r="4777" spans="12:16" x14ac:dyDescent="0.2">
      <c r="L4777" s="15"/>
      <c r="P4777" s="15"/>
    </row>
    <row r="4778" spans="12:16" x14ac:dyDescent="0.2">
      <c r="L4778" s="15"/>
      <c r="P4778" s="15"/>
    </row>
    <row r="4779" spans="12:16" x14ac:dyDescent="0.2">
      <c r="L4779" s="15"/>
      <c r="P4779" s="15"/>
    </row>
    <row r="4780" spans="12:16" x14ac:dyDescent="0.2">
      <c r="L4780" s="15"/>
      <c r="P4780" s="15"/>
    </row>
    <row r="4781" spans="12:16" x14ac:dyDescent="0.2">
      <c r="L4781" s="15"/>
      <c r="P4781" s="15"/>
    </row>
    <row r="4782" spans="12:16" x14ac:dyDescent="0.2">
      <c r="L4782" s="15"/>
      <c r="P4782" s="15"/>
    </row>
    <row r="4783" spans="12:16" x14ac:dyDescent="0.2">
      <c r="L4783" s="15"/>
      <c r="P4783" s="15"/>
    </row>
    <row r="4784" spans="12:16" x14ac:dyDescent="0.2">
      <c r="L4784" s="15"/>
      <c r="P4784" s="15"/>
    </row>
    <row r="4785" spans="12:16" x14ac:dyDescent="0.2">
      <c r="L4785" s="15"/>
      <c r="P4785" s="15"/>
    </row>
    <row r="4786" spans="12:16" x14ac:dyDescent="0.2">
      <c r="L4786" s="15"/>
      <c r="P4786" s="15"/>
    </row>
    <row r="4787" spans="12:16" x14ac:dyDescent="0.2">
      <c r="L4787" s="15"/>
      <c r="P4787" s="15"/>
    </row>
    <row r="4788" spans="12:16" x14ac:dyDescent="0.2">
      <c r="L4788" s="15"/>
      <c r="P4788" s="15"/>
    </row>
    <row r="4789" spans="12:16" x14ac:dyDescent="0.2">
      <c r="L4789" s="15"/>
      <c r="P4789" s="15"/>
    </row>
    <row r="4790" spans="12:16" x14ac:dyDescent="0.2">
      <c r="L4790" s="15"/>
      <c r="P4790" s="15"/>
    </row>
    <row r="4791" spans="12:16" x14ac:dyDescent="0.2">
      <c r="L4791" s="15"/>
      <c r="P4791" s="15"/>
    </row>
    <row r="4792" spans="12:16" x14ac:dyDescent="0.2">
      <c r="L4792" s="15"/>
      <c r="P4792" s="15"/>
    </row>
    <row r="4793" spans="12:16" x14ac:dyDescent="0.2">
      <c r="L4793" s="15"/>
      <c r="P4793" s="15"/>
    </row>
    <row r="4794" spans="12:16" x14ac:dyDescent="0.2">
      <c r="L4794" s="15"/>
      <c r="P4794" s="15"/>
    </row>
    <row r="4795" spans="12:16" x14ac:dyDescent="0.2">
      <c r="L4795" s="15"/>
      <c r="P4795" s="15"/>
    </row>
    <row r="4796" spans="12:16" x14ac:dyDescent="0.2">
      <c r="L4796" s="15"/>
      <c r="P4796" s="15"/>
    </row>
    <row r="4797" spans="12:16" x14ac:dyDescent="0.2">
      <c r="L4797" s="15"/>
      <c r="P4797" s="15"/>
    </row>
    <row r="4798" spans="12:16" x14ac:dyDescent="0.2">
      <c r="L4798" s="15"/>
      <c r="P4798" s="15"/>
    </row>
    <row r="4799" spans="12:16" x14ac:dyDescent="0.2">
      <c r="L4799" s="15"/>
      <c r="P4799" s="15"/>
    </row>
    <row r="4800" spans="12:16" x14ac:dyDescent="0.2">
      <c r="L4800" s="15"/>
      <c r="P4800" s="15"/>
    </row>
    <row r="4801" spans="12:16" x14ac:dyDescent="0.2">
      <c r="L4801" s="15"/>
      <c r="P4801" s="15"/>
    </row>
    <row r="4802" spans="12:16" x14ac:dyDescent="0.2">
      <c r="L4802" s="15"/>
      <c r="P4802" s="15"/>
    </row>
    <row r="4803" spans="12:16" x14ac:dyDescent="0.2">
      <c r="L4803" s="15"/>
      <c r="P4803" s="15"/>
    </row>
    <row r="4804" spans="12:16" x14ac:dyDescent="0.2">
      <c r="L4804" s="15"/>
      <c r="P4804" s="15"/>
    </row>
    <row r="4805" spans="12:16" x14ac:dyDescent="0.2">
      <c r="L4805" s="15"/>
      <c r="P4805" s="15"/>
    </row>
    <row r="4806" spans="12:16" x14ac:dyDescent="0.2">
      <c r="L4806" s="15"/>
      <c r="P4806" s="15"/>
    </row>
    <row r="4807" spans="12:16" x14ac:dyDescent="0.2">
      <c r="L4807" s="15"/>
      <c r="P4807" s="15"/>
    </row>
    <row r="4808" spans="12:16" x14ac:dyDescent="0.2">
      <c r="L4808" s="15"/>
      <c r="P4808" s="15"/>
    </row>
    <row r="4809" spans="12:16" x14ac:dyDescent="0.2">
      <c r="L4809" s="15"/>
      <c r="P4809" s="15"/>
    </row>
    <row r="4810" spans="12:16" x14ac:dyDescent="0.2">
      <c r="L4810" s="15"/>
      <c r="P4810" s="15"/>
    </row>
    <row r="4811" spans="12:16" x14ac:dyDescent="0.2">
      <c r="L4811" s="15"/>
      <c r="P4811" s="15"/>
    </row>
    <row r="4812" spans="12:16" x14ac:dyDescent="0.2">
      <c r="L4812" s="15"/>
      <c r="P4812" s="15"/>
    </row>
    <row r="4813" spans="12:16" x14ac:dyDescent="0.2">
      <c r="L4813" s="15"/>
      <c r="P4813" s="15"/>
    </row>
    <row r="4814" spans="12:16" x14ac:dyDescent="0.2">
      <c r="L4814" s="15"/>
      <c r="P4814" s="15"/>
    </row>
    <row r="4815" spans="12:16" x14ac:dyDescent="0.2">
      <c r="L4815" s="15"/>
      <c r="P4815" s="15"/>
    </row>
    <row r="4816" spans="12:16" x14ac:dyDescent="0.2">
      <c r="L4816" s="15"/>
      <c r="P4816" s="15"/>
    </row>
    <row r="4817" spans="12:16" x14ac:dyDescent="0.2">
      <c r="L4817" s="15"/>
      <c r="P4817" s="15"/>
    </row>
    <row r="4818" spans="12:16" x14ac:dyDescent="0.2">
      <c r="L4818" s="15"/>
      <c r="P4818" s="15"/>
    </row>
    <row r="4819" spans="12:16" x14ac:dyDescent="0.2">
      <c r="L4819" s="15"/>
      <c r="P4819" s="15"/>
    </row>
    <row r="4820" spans="12:16" x14ac:dyDescent="0.2">
      <c r="L4820" s="15"/>
      <c r="P4820" s="15"/>
    </row>
    <row r="4821" spans="12:16" x14ac:dyDescent="0.2">
      <c r="L4821" s="15"/>
      <c r="P4821" s="15"/>
    </row>
    <row r="4822" spans="12:16" x14ac:dyDescent="0.2">
      <c r="L4822" s="15"/>
      <c r="P4822" s="15"/>
    </row>
    <row r="4823" spans="12:16" x14ac:dyDescent="0.2">
      <c r="L4823" s="15"/>
      <c r="P4823" s="15"/>
    </row>
    <row r="4824" spans="12:16" x14ac:dyDescent="0.2">
      <c r="L4824" s="15"/>
      <c r="P4824" s="15"/>
    </row>
    <row r="4825" spans="12:16" x14ac:dyDescent="0.2">
      <c r="L4825" s="15"/>
      <c r="P4825" s="15"/>
    </row>
    <row r="4826" spans="12:16" x14ac:dyDescent="0.2">
      <c r="L4826" s="15"/>
      <c r="P4826" s="15"/>
    </row>
    <row r="4827" spans="12:16" x14ac:dyDescent="0.2">
      <c r="L4827" s="15"/>
      <c r="P4827" s="15"/>
    </row>
    <row r="4828" spans="12:16" x14ac:dyDescent="0.2">
      <c r="L4828" s="15"/>
      <c r="P4828" s="15"/>
    </row>
    <row r="4829" spans="12:16" x14ac:dyDescent="0.2">
      <c r="L4829" s="15"/>
      <c r="P4829" s="15"/>
    </row>
    <row r="4830" spans="12:16" x14ac:dyDescent="0.2">
      <c r="L4830" s="15"/>
      <c r="P4830" s="15"/>
    </row>
    <row r="4831" spans="12:16" x14ac:dyDescent="0.2">
      <c r="L4831" s="15"/>
      <c r="P4831" s="15"/>
    </row>
    <row r="4832" spans="12:16" x14ac:dyDescent="0.2">
      <c r="L4832" s="15"/>
      <c r="P4832" s="15"/>
    </row>
    <row r="4833" spans="12:16" x14ac:dyDescent="0.2">
      <c r="L4833" s="15"/>
      <c r="P4833" s="15"/>
    </row>
    <row r="4834" spans="12:16" x14ac:dyDescent="0.2">
      <c r="L4834" s="15"/>
      <c r="P4834" s="15"/>
    </row>
    <row r="4835" spans="12:16" x14ac:dyDescent="0.2">
      <c r="L4835" s="15"/>
      <c r="P4835" s="15"/>
    </row>
    <row r="4836" spans="12:16" x14ac:dyDescent="0.2">
      <c r="L4836" s="15"/>
      <c r="P4836" s="15"/>
    </row>
    <row r="4837" spans="12:16" x14ac:dyDescent="0.2">
      <c r="L4837" s="15"/>
      <c r="P4837" s="15"/>
    </row>
    <row r="4838" spans="12:16" x14ac:dyDescent="0.2">
      <c r="L4838" s="15"/>
      <c r="P4838" s="15"/>
    </row>
    <row r="4839" spans="12:16" x14ac:dyDescent="0.2">
      <c r="L4839" s="15"/>
      <c r="P4839" s="15"/>
    </row>
    <row r="4840" spans="12:16" x14ac:dyDescent="0.2">
      <c r="L4840" s="15"/>
      <c r="P4840" s="15"/>
    </row>
    <row r="4841" spans="12:16" x14ac:dyDescent="0.2">
      <c r="L4841" s="15"/>
      <c r="P4841" s="15"/>
    </row>
    <row r="4842" spans="12:16" x14ac:dyDescent="0.2">
      <c r="L4842" s="15"/>
      <c r="P4842" s="15"/>
    </row>
    <row r="4843" spans="12:16" x14ac:dyDescent="0.2">
      <c r="L4843" s="15"/>
      <c r="P4843" s="15"/>
    </row>
    <row r="4844" spans="12:16" x14ac:dyDescent="0.2">
      <c r="L4844" s="15"/>
      <c r="P4844" s="15"/>
    </row>
    <row r="4845" spans="12:16" x14ac:dyDescent="0.2">
      <c r="L4845" s="15"/>
      <c r="P4845" s="15"/>
    </row>
    <row r="4846" spans="12:16" x14ac:dyDescent="0.2">
      <c r="L4846" s="15"/>
      <c r="P4846" s="15"/>
    </row>
    <row r="4847" spans="12:16" x14ac:dyDescent="0.2">
      <c r="L4847" s="15"/>
      <c r="P4847" s="15"/>
    </row>
    <row r="4848" spans="12:16" x14ac:dyDescent="0.2">
      <c r="L4848" s="15"/>
      <c r="P4848" s="15"/>
    </row>
    <row r="4849" spans="12:16" x14ac:dyDescent="0.2">
      <c r="L4849" s="15"/>
      <c r="P4849" s="15"/>
    </row>
    <row r="4850" spans="12:16" x14ac:dyDescent="0.2">
      <c r="L4850" s="15"/>
      <c r="P4850" s="15"/>
    </row>
    <row r="4851" spans="12:16" x14ac:dyDescent="0.2">
      <c r="L4851" s="15"/>
      <c r="P4851" s="15"/>
    </row>
    <row r="4852" spans="12:16" x14ac:dyDescent="0.2">
      <c r="L4852" s="15"/>
      <c r="P4852" s="15"/>
    </row>
    <row r="4853" spans="12:16" x14ac:dyDescent="0.2">
      <c r="L4853" s="15"/>
      <c r="P4853" s="15"/>
    </row>
    <row r="4854" spans="12:16" x14ac:dyDescent="0.2">
      <c r="L4854" s="15"/>
      <c r="P4854" s="15"/>
    </row>
    <row r="4855" spans="12:16" x14ac:dyDescent="0.2">
      <c r="L4855" s="15"/>
      <c r="P4855" s="15"/>
    </row>
    <row r="4856" spans="12:16" x14ac:dyDescent="0.2">
      <c r="L4856" s="15"/>
      <c r="P4856" s="15"/>
    </row>
    <row r="4857" spans="12:16" x14ac:dyDescent="0.2">
      <c r="L4857" s="15"/>
      <c r="P4857" s="15"/>
    </row>
    <row r="4858" spans="12:16" x14ac:dyDescent="0.2">
      <c r="L4858" s="15"/>
      <c r="P4858" s="15"/>
    </row>
    <row r="4859" spans="12:16" x14ac:dyDescent="0.2">
      <c r="L4859" s="15"/>
      <c r="P4859" s="15"/>
    </row>
    <row r="4860" spans="12:16" x14ac:dyDescent="0.2">
      <c r="L4860" s="15"/>
      <c r="P4860" s="15"/>
    </row>
    <row r="4861" spans="12:16" x14ac:dyDescent="0.2">
      <c r="L4861" s="15"/>
      <c r="P4861" s="15"/>
    </row>
    <row r="4862" spans="12:16" x14ac:dyDescent="0.2">
      <c r="L4862" s="15"/>
      <c r="P4862" s="15"/>
    </row>
    <row r="4863" spans="12:16" x14ac:dyDescent="0.2">
      <c r="L4863" s="15"/>
      <c r="P4863" s="15"/>
    </row>
    <row r="4864" spans="12:16" x14ac:dyDescent="0.2">
      <c r="L4864" s="15"/>
      <c r="P4864" s="15"/>
    </row>
    <row r="4865" spans="12:16" x14ac:dyDescent="0.2">
      <c r="L4865" s="15"/>
      <c r="P4865" s="15"/>
    </row>
    <row r="4866" spans="12:16" x14ac:dyDescent="0.2">
      <c r="L4866" s="15"/>
      <c r="P4866" s="15"/>
    </row>
    <row r="4867" spans="12:16" x14ac:dyDescent="0.2">
      <c r="L4867" s="15"/>
      <c r="P4867" s="15"/>
    </row>
    <row r="4868" spans="12:16" x14ac:dyDescent="0.2">
      <c r="L4868" s="15"/>
      <c r="P4868" s="15"/>
    </row>
    <row r="4869" spans="12:16" x14ac:dyDescent="0.2">
      <c r="L4869" s="15"/>
      <c r="P4869" s="15"/>
    </row>
    <row r="4870" spans="12:16" x14ac:dyDescent="0.2">
      <c r="L4870" s="15"/>
      <c r="P4870" s="15"/>
    </row>
    <row r="4871" spans="12:16" x14ac:dyDescent="0.2">
      <c r="L4871" s="15"/>
      <c r="P4871" s="15"/>
    </row>
    <row r="4872" spans="12:16" x14ac:dyDescent="0.2">
      <c r="L4872" s="15"/>
      <c r="P4872" s="15"/>
    </row>
    <row r="4873" spans="12:16" x14ac:dyDescent="0.2">
      <c r="L4873" s="15"/>
      <c r="P4873" s="15"/>
    </row>
    <row r="4874" spans="12:16" x14ac:dyDescent="0.2">
      <c r="L4874" s="15"/>
      <c r="P4874" s="15"/>
    </row>
    <row r="4875" spans="12:16" x14ac:dyDescent="0.2">
      <c r="L4875" s="15"/>
      <c r="P4875" s="15"/>
    </row>
    <row r="4876" spans="12:16" x14ac:dyDescent="0.2">
      <c r="L4876" s="15"/>
      <c r="P4876" s="15"/>
    </row>
    <row r="4877" spans="12:16" x14ac:dyDescent="0.2">
      <c r="L4877" s="15"/>
      <c r="P4877" s="15"/>
    </row>
    <row r="4878" spans="12:16" x14ac:dyDescent="0.2">
      <c r="L4878" s="15"/>
      <c r="P4878" s="15"/>
    </row>
    <row r="4879" spans="12:16" x14ac:dyDescent="0.2">
      <c r="L4879" s="15"/>
      <c r="P4879" s="15"/>
    </row>
    <row r="4880" spans="12:16" x14ac:dyDescent="0.2">
      <c r="L4880" s="15"/>
      <c r="P4880" s="15"/>
    </row>
    <row r="4881" spans="12:16" x14ac:dyDescent="0.2">
      <c r="L4881" s="15"/>
      <c r="P4881" s="15"/>
    </row>
    <row r="4882" spans="12:16" x14ac:dyDescent="0.2">
      <c r="L4882" s="15"/>
      <c r="P4882" s="15"/>
    </row>
    <row r="4883" spans="12:16" x14ac:dyDescent="0.2">
      <c r="L4883" s="15"/>
      <c r="P4883" s="15"/>
    </row>
    <row r="4884" spans="12:16" x14ac:dyDescent="0.2">
      <c r="L4884" s="15"/>
      <c r="P4884" s="15"/>
    </row>
    <row r="4885" spans="12:16" x14ac:dyDescent="0.2">
      <c r="L4885" s="15"/>
      <c r="P4885" s="15"/>
    </row>
    <row r="4886" spans="12:16" x14ac:dyDescent="0.2">
      <c r="L4886" s="15"/>
      <c r="P4886" s="15"/>
    </row>
    <row r="4887" spans="12:16" x14ac:dyDescent="0.2">
      <c r="L4887" s="15"/>
      <c r="P4887" s="15"/>
    </row>
    <row r="4888" spans="12:16" x14ac:dyDescent="0.2">
      <c r="L4888" s="15"/>
      <c r="P4888" s="15"/>
    </row>
    <row r="4889" spans="12:16" x14ac:dyDescent="0.2">
      <c r="L4889" s="15"/>
      <c r="P4889" s="15"/>
    </row>
    <row r="4890" spans="12:16" x14ac:dyDescent="0.2">
      <c r="L4890" s="15"/>
      <c r="P4890" s="15"/>
    </row>
    <row r="4891" spans="12:16" x14ac:dyDescent="0.2">
      <c r="L4891" s="15"/>
      <c r="P4891" s="15"/>
    </row>
    <row r="4892" spans="12:16" x14ac:dyDescent="0.2">
      <c r="L4892" s="15"/>
      <c r="P4892" s="15"/>
    </row>
    <row r="4893" spans="12:16" x14ac:dyDescent="0.2">
      <c r="L4893" s="15"/>
      <c r="P4893" s="15"/>
    </row>
    <row r="4894" spans="12:16" x14ac:dyDescent="0.2">
      <c r="L4894" s="15"/>
      <c r="P4894" s="15"/>
    </row>
    <row r="4895" spans="12:16" x14ac:dyDescent="0.2">
      <c r="L4895" s="15"/>
      <c r="P4895" s="15"/>
    </row>
    <row r="4896" spans="12:16" x14ac:dyDescent="0.2">
      <c r="L4896" s="15"/>
      <c r="P4896" s="15"/>
    </row>
    <row r="4897" spans="12:16" x14ac:dyDescent="0.2">
      <c r="L4897" s="15"/>
      <c r="P4897" s="15"/>
    </row>
    <row r="4898" spans="12:16" x14ac:dyDescent="0.2">
      <c r="L4898" s="15"/>
      <c r="P4898" s="15"/>
    </row>
    <row r="4899" spans="12:16" x14ac:dyDescent="0.2">
      <c r="L4899" s="15"/>
      <c r="P4899" s="15"/>
    </row>
    <row r="4900" spans="12:16" x14ac:dyDescent="0.2">
      <c r="L4900" s="15"/>
      <c r="P4900" s="15"/>
    </row>
    <row r="4901" spans="12:16" x14ac:dyDescent="0.2">
      <c r="L4901" s="15"/>
      <c r="P4901" s="15"/>
    </row>
    <row r="4902" spans="12:16" x14ac:dyDescent="0.2">
      <c r="L4902" s="15"/>
      <c r="P4902" s="15"/>
    </row>
    <row r="4903" spans="12:16" x14ac:dyDescent="0.2">
      <c r="L4903" s="15"/>
      <c r="P4903" s="15"/>
    </row>
    <row r="4904" spans="12:16" x14ac:dyDescent="0.2">
      <c r="L4904" s="15"/>
      <c r="P4904" s="15"/>
    </row>
    <row r="4905" spans="12:16" x14ac:dyDescent="0.2">
      <c r="L4905" s="15"/>
      <c r="P4905" s="15"/>
    </row>
    <row r="4906" spans="12:16" x14ac:dyDescent="0.2">
      <c r="L4906" s="15"/>
      <c r="P4906" s="15"/>
    </row>
    <row r="4907" spans="12:16" x14ac:dyDescent="0.2">
      <c r="L4907" s="15"/>
      <c r="P4907" s="15"/>
    </row>
    <row r="4908" spans="12:16" x14ac:dyDescent="0.2">
      <c r="L4908" s="15"/>
      <c r="P4908" s="15"/>
    </row>
    <row r="4909" spans="12:16" x14ac:dyDescent="0.2">
      <c r="L4909" s="15"/>
      <c r="P4909" s="15"/>
    </row>
    <row r="4910" spans="12:16" x14ac:dyDescent="0.2">
      <c r="L4910" s="15"/>
      <c r="P4910" s="15"/>
    </row>
    <row r="4911" spans="12:16" x14ac:dyDescent="0.2">
      <c r="L4911" s="15"/>
      <c r="P4911" s="15"/>
    </row>
    <row r="4912" spans="12:16" x14ac:dyDescent="0.2">
      <c r="L4912" s="15"/>
      <c r="P4912" s="15"/>
    </row>
    <row r="4913" spans="12:16" x14ac:dyDescent="0.2">
      <c r="L4913" s="15"/>
      <c r="P4913" s="15"/>
    </row>
    <row r="4914" spans="12:16" x14ac:dyDescent="0.2">
      <c r="L4914" s="15"/>
      <c r="P4914" s="15"/>
    </row>
    <row r="4915" spans="12:16" x14ac:dyDescent="0.2">
      <c r="L4915" s="15"/>
      <c r="P4915" s="15"/>
    </row>
    <row r="4916" spans="12:16" x14ac:dyDescent="0.2">
      <c r="L4916" s="15"/>
      <c r="P4916" s="15"/>
    </row>
    <row r="4917" spans="12:16" x14ac:dyDescent="0.2">
      <c r="L4917" s="15"/>
      <c r="P4917" s="15"/>
    </row>
    <row r="4918" spans="12:16" x14ac:dyDescent="0.2">
      <c r="L4918" s="15"/>
      <c r="P4918" s="15"/>
    </row>
    <row r="4919" spans="12:16" x14ac:dyDescent="0.2">
      <c r="L4919" s="15"/>
      <c r="P4919" s="15"/>
    </row>
    <row r="4920" spans="12:16" x14ac:dyDescent="0.2">
      <c r="L4920" s="15"/>
      <c r="P4920" s="15"/>
    </row>
    <row r="4921" spans="12:16" x14ac:dyDescent="0.2">
      <c r="L4921" s="15"/>
      <c r="P4921" s="15"/>
    </row>
    <row r="4922" spans="12:16" x14ac:dyDescent="0.2">
      <c r="L4922" s="15"/>
      <c r="P4922" s="15"/>
    </row>
    <row r="4923" spans="12:16" x14ac:dyDescent="0.2">
      <c r="L4923" s="15"/>
      <c r="P4923" s="15"/>
    </row>
    <row r="4924" spans="12:16" x14ac:dyDescent="0.2">
      <c r="L4924" s="15"/>
      <c r="P4924" s="15"/>
    </row>
    <row r="4925" spans="12:16" x14ac:dyDescent="0.2">
      <c r="L4925" s="15"/>
      <c r="P4925" s="15"/>
    </row>
    <row r="4926" spans="12:16" x14ac:dyDescent="0.2">
      <c r="L4926" s="15"/>
      <c r="P4926" s="15"/>
    </row>
    <row r="4927" spans="12:16" x14ac:dyDescent="0.2">
      <c r="L4927" s="15"/>
      <c r="P4927" s="15"/>
    </row>
    <row r="4928" spans="12:16" x14ac:dyDescent="0.2">
      <c r="L4928" s="15"/>
      <c r="P4928" s="15"/>
    </row>
    <row r="4929" spans="12:16" x14ac:dyDescent="0.2">
      <c r="L4929" s="15"/>
      <c r="P4929" s="15"/>
    </row>
    <row r="4930" spans="12:16" x14ac:dyDescent="0.2">
      <c r="L4930" s="15"/>
      <c r="P4930" s="15"/>
    </row>
    <row r="4931" spans="12:16" x14ac:dyDescent="0.2">
      <c r="L4931" s="15"/>
      <c r="P4931" s="15"/>
    </row>
    <row r="4932" spans="12:16" x14ac:dyDescent="0.2">
      <c r="L4932" s="15"/>
      <c r="P4932" s="15"/>
    </row>
    <row r="4933" spans="12:16" x14ac:dyDescent="0.2">
      <c r="L4933" s="15"/>
      <c r="P4933" s="15"/>
    </row>
    <row r="4934" spans="12:16" x14ac:dyDescent="0.2">
      <c r="L4934" s="15"/>
      <c r="P4934" s="15"/>
    </row>
    <row r="4935" spans="12:16" x14ac:dyDescent="0.2">
      <c r="L4935" s="15"/>
      <c r="P4935" s="15"/>
    </row>
    <row r="4936" spans="12:16" x14ac:dyDescent="0.2">
      <c r="L4936" s="15"/>
      <c r="P4936" s="15"/>
    </row>
    <row r="4937" spans="12:16" x14ac:dyDescent="0.2">
      <c r="L4937" s="15"/>
      <c r="P4937" s="15"/>
    </row>
    <row r="4938" spans="12:16" x14ac:dyDescent="0.2">
      <c r="L4938" s="15"/>
      <c r="P4938" s="15"/>
    </row>
    <row r="4939" spans="12:16" x14ac:dyDescent="0.2">
      <c r="L4939" s="15"/>
      <c r="P4939" s="15"/>
    </row>
    <row r="4940" spans="12:16" x14ac:dyDescent="0.2">
      <c r="L4940" s="15"/>
      <c r="P4940" s="15"/>
    </row>
    <row r="4941" spans="12:16" x14ac:dyDescent="0.2">
      <c r="L4941" s="15"/>
      <c r="P4941" s="15"/>
    </row>
    <row r="4942" spans="12:16" x14ac:dyDescent="0.2">
      <c r="L4942" s="15"/>
      <c r="P4942" s="15"/>
    </row>
    <row r="4943" spans="12:16" x14ac:dyDescent="0.2">
      <c r="L4943" s="15"/>
      <c r="P4943" s="15"/>
    </row>
    <row r="4944" spans="12:16" x14ac:dyDescent="0.2">
      <c r="L4944" s="15"/>
      <c r="P4944" s="15"/>
    </row>
    <row r="4945" spans="12:16" x14ac:dyDescent="0.2">
      <c r="L4945" s="15"/>
      <c r="P4945" s="15"/>
    </row>
    <row r="4946" spans="12:16" x14ac:dyDescent="0.2">
      <c r="L4946" s="15"/>
      <c r="P4946" s="15"/>
    </row>
    <row r="4947" spans="12:16" x14ac:dyDescent="0.2">
      <c r="L4947" s="15"/>
      <c r="P4947" s="15"/>
    </row>
    <row r="4948" spans="12:16" x14ac:dyDescent="0.2">
      <c r="L4948" s="15"/>
      <c r="P4948" s="15"/>
    </row>
    <row r="4949" spans="12:16" x14ac:dyDescent="0.2">
      <c r="L4949" s="15"/>
      <c r="P4949" s="15"/>
    </row>
    <row r="4950" spans="12:16" x14ac:dyDescent="0.2">
      <c r="L4950" s="15"/>
      <c r="P4950" s="15"/>
    </row>
    <row r="4951" spans="12:16" x14ac:dyDescent="0.2">
      <c r="L4951" s="15"/>
      <c r="P4951" s="15"/>
    </row>
    <row r="4952" spans="12:16" x14ac:dyDescent="0.2">
      <c r="L4952" s="15"/>
      <c r="P4952" s="15"/>
    </row>
    <row r="4953" spans="12:16" x14ac:dyDescent="0.2">
      <c r="L4953" s="15"/>
      <c r="P4953" s="15"/>
    </row>
    <row r="4954" spans="12:16" x14ac:dyDescent="0.2">
      <c r="L4954" s="15"/>
      <c r="P4954" s="15"/>
    </row>
    <row r="4955" spans="12:16" x14ac:dyDescent="0.2">
      <c r="L4955" s="15"/>
      <c r="P4955" s="15"/>
    </row>
    <row r="4956" spans="12:16" x14ac:dyDescent="0.2">
      <c r="L4956" s="15"/>
      <c r="P4956" s="15"/>
    </row>
    <row r="4957" spans="12:16" x14ac:dyDescent="0.2">
      <c r="L4957" s="15"/>
      <c r="P4957" s="15"/>
    </row>
    <row r="4958" spans="12:16" x14ac:dyDescent="0.2">
      <c r="L4958" s="15"/>
      <c r="P4958" s="15"/>
    </row>
    <row r="4959" spans="12:16" x14ac:dyDescent="0.2">
      <c r="L4959" s="15"/>
      <c r="P4959" s="15"/>
    </row>
    <row r="4960" spans="12:16" x14ac:dyDescent="0.2">
      <c r="L4960" s="15"/>
      <c r="P4960" s="15"/>
    </row>
    <row r="4961" spans="12:16" x14ac:dyDescent="0.2">
      <c r="L4961" s="15"/>
      <c r="P4961" s="15"/>
    </row>
    <row r="4962" spans="12:16" x14ac:dyDescent="0.2">
      <c r="L4962" s="15"/>
      <c r="P4962" s="15"/>
    </row>
    <row r="4963" spans="12:16" x14ac:dyDescent="0.2">
      <c r="L4963" s="15"/>
      <c r="P4963" s="15"/>
    </row>
    <row r="4964" spans="12:16" x14ac:dyDescent="0.2">
      <c r="L4964" s="15"/>
      <c r="P4964" s="15"/>
    </row>
    <row r="4965" spans="12:16" x14ac:dyDescent="0.2">
      <c r="L4965" s="15"/>
      <c r="P4965" s="15"/>
    </row>
    <row r="4966" spans="12:16" x14ac:dyDescent="0.2">
      <c r="L4966" s="15"/>
      <c r="P4966" s="15"/>
    </row>
    <row r="4967" spans="12:16" x14ac:dyDescent="0.2">
      <c r="L4967" s="15"/>
      <c r="P4967" s="15"/>
    </row>
    <row r="4968" spans="12:16" x14ac:dyDescent="0.2">
      <c r="L4968" s="15"/>
      <c r="P4968" s="15"/>
    </row>
    <row r="4969" spans="12:16" x14ac:dyDescent="0.2">
      <c r="L4969" s="15"/>
      <c r="P4969" s="15"/>
    </row>
    <row r="4970" spans="12:16" x14ac:dyDescent="0.2">
      <c r="L4970" s="15"/>
      <c r="P4970" s="15"/>
    </row>
    <row r="4971" spans="12:16" x14ac:dyDescent="0.2">
      <c r="L4971" s="15"/>
      <c r="P4971" s="15"/>
    </row>
    <row r="4972" spans="12:16" x14ac:dyDescent="0.2">
      <c r="L4972" s="15"/>
      <c r="P4972" s="15"/>
    </row>
    <row r="4973" spans="12:16" x14ac:dyDescent="0.2">
      <c r="L4973" s="15"/>
      <c r="P4973" s="15"/>
    </row>
    <row r="4974" spans="12:16" x14ac:dyDescent="0.2">
      <c r="L4974" s="15"/>
      <c r="P4974" s="15"/>
    </row>
    <row r="4975" spans="12:16" x14ac:dyDescent="0.2">
      <c r="L4975" s="15"/>
      <c r="P4975" s="15"/>
    </row>
    <row r="4976" spans="12:16" x14ac:dyDescent="0.2">
      <c r="L4976" s="15"/>
      <c r="P4976" s="15"/>
    </row>
    <row r="4977" spans="12:16" x14ac:dyDescent="0.2">
      <c r="L4977" s="15"/>
      <c r="P4977" s="15"/>
    </row>
    <row r="4978" spans="12:16" x14ac:dyDescent="0.2">
      <c r="L4978" s="15"/>
      <c r="P4978" s="15"/>
    </row>
    <row r="4979" spans="12:16" x14ac:dyDescent="0.2">
      <c r="L4979" s="15"/>
      <c r="P4979" s="15"/>
    </row>
    <row r="4980" spans="12:16" x14ac:dyDescent="0.2">
      <c r="L4980" s="15"/>
      <c r="P4980" s="15"/>
    </row>
    <row r="4981" spans="12:16" x14ac:dyDescent="0.2">
      <c r="L4981" s="15"/>
      <c r="P4981" s="15"/>
    </row>
    <row r="4982" spans="12:16" x14ac:dyDescent="0.2">
      <c r="L4982" s="15"/>
      <c r="P4982" s="15"/>
    </row>
    <row r="4983" spans="12:16" x14ac:dyDescent="0.2">
      <c r="L4983" s="15"/>
      <c r="P4983" s="15"/>
    </row>
    <row r="4984" spans="12:16" x14ac:dyDescent="0.2">
      <c r="L4984" s="15"/>
      <c r="P4984" s="15"/>
    </row>
    <row r="4985" spans="12:16" x14ac:dyDescent="0.2">
      <c r="L4985" s="15"/>
      <c r="P4985" s="15"/>
    </row>
    <row r="4986" spans="12:16" x14ac:dyDescent="0.2">
      <c r="L4986" s="15"/>
      <c r="P4986" s="15"/>
    </row>
    <row r="4987" spans="12:16" x14ac:dyDescent="0.2">
      <c r="L4987" s="15"/>
      <c r="P4987" s="15"/>
    </row>
    <row r="4988" spans="12:16" x14ac:dyDescent="0.2">
      <c r="L4988" s="15"/>
      <c r="P4988" s="15"/>
    </row>
    <row r="4989" spans="12:16" x14ac:dyDescent="0.2">
      <c r="L4989" s="15"/>
      <c r="P4989" s="15"/>
    </row>
    <row r="4990" spans="12:16" x14ac:dyDescent="0.2">
      <c r="L4990" s="15"/>
      <c r="P4990" s="15"/>
    </row>
    <row r="4991" spans="12:16" x14ac:dyDescent="0.2">
      <c r="L4991" s="15"/>
      <c r="P4991" s="15"/>
    </row>
    <row r="4992" spans="12:16" x14ac:dyDescent="0.2">
      <c r="L4992" s="15"/>
      <c r="P4992" s="15"/>
    </row>
    <row r="4993" spans="12:16" x14ac:dyDescent="0.2">
      <c r="L4993" s="15"/>
      <c r="P4993" s="15"/>
    </row>
    <row r="4994" spans="12:16" x14ac:dyDescent="0.2">
      <c r="L4994" s="15"/>
      <c r="P4994" s="15"/>
    </row>
    <row r="4995" spans="12:16" x14ac:dyDescent="0.2">
      <c r="L4995" s="15"/>
      <c r="P4995" s="15"/>
    </row>
    <row r="4996" spans="12:16" x14ac:dyDescent="0.2">
      <c r="L4996" s="15"/>
      <c r="P4996" s="15"/>
    </row>
    <row r="4997" spans="12:16" x14ac:dyDescent="0.2">
      <c r="L4997" s="15"/>
      <c r="P4997" s="15"/>
    </row>
    <row r="4998" spans="12:16" x14ac:dyDescent="0.2">
      <c r="L4998" s="15"/>
      <c r="P4998" s="15"/>
    </row>
    <row r="4999" spans="12:16" x14ac:dyDescent="0.2">
      <c r="L4999" s="15"/>
      <c r="P4999" s="15"/>
    </row>
    <row r="5000" spans="12:16" x14ac:dyDescent="0.2">
      <c r="L5000" s="15"/>
      <c r="P5000" s="15"/>
    </row>
    <row r="5001" spans="12:16" x14ac:dyDescent="0.2">
      <c r="L5001" s="15"/>
      <c r="P5001" s="15"/>
    </row>
    <row r="5002" spans="12:16" x14ac:dyDescent="0.2">
      <c r="L5002" s="15"/>
      <c r="P5002" s="15"/>
    </row>
    <row r="5003" spans="12:16" x14ac:dyDescent="0.2">
      <c r="L5003" s="15"/>
      <c r="P5003" s="15"/>
    </row>
    <row r="5004" spans="12:16" x14ac:dyDescent="0.2">
      <c r="L5004" s="15"/>
      <c r="P5004" s="15"/>
    </row>
    <row r="5005" spans="12:16" x14ac:dyDescent="0.2">
      <c r="L5005" s="15"/>
      <c r="P5005" s="15"/>
    </row>
    <row r="5006" spans="12:16" x14ac:dyDescent="0.2">
      <c r="L5006" s="15"/>
      <c r="P5006" s="15"/>
    </row>
    <row r="5007" spans="12:16" x14ac:dyDescent="0.2">
      <c r="L5007" s="15"/>
      <c r="P5007" s="15"/>
    </row>
    <row r="5008" spans="12:16" x14ac:dyDescent="0.2">
      <c r="L5008" s="15"/>
      <c r="P5008" s="15"/>
    </row>
    <row r="5009" spans="12:16" x14ac:dyDescent="0.2">
      <c r="L5009" s="15"/>
      <c r="P5009" s="15"/>
    </row>
    <row r="5010" spans="12:16" x14ac:dyDescent="0.2">
      <c r="L5010" s="15"/>
      <c r="P5010" s="15"/>
    </row>
    <row r="5011" spans="12:16" x14ac:dyDescent="0.2">
      <c r="L5011" s="15"/>
      <c r="P5011" s="15"/>
    </row>
    <row r="5012" spans="12:16" x14ac:dyDescent="0.2">
      <c r="L5012" s="15"/>
      <c r="P5012" s="15"/>
    </row>
    <row r="5013" spans="12:16" x14ac:dyDescent="0.2">
      <c r="L5013" s="15"/>
      <c r="P5013" s="15"/>
    </row>
    <row r="5014" spans="12:16" x14ac:dyDescent="0.2">
      <c r="L5014" s="15"/>
      <c r="P5014" s="15"/>
    </row>
    <row r="5015" spans="12:16" x14ac:dyDescent="0.2">
      <c r="L5015" s="15"/>
      <c r="P5015" s="15"/>
    </row>
    <row r="5016" spans="12:16" x14ac:dyDescent="0.2">
      <c r="L5016" s="15"/>
      <c r="P5016" s="15"/>
    </row>
    <row r="5017" spans="12:16" x14ac:dyDescent="0.2">
      <c r="L5017" s="15"/>
      <c r="P5017" s="15"/>
    </row>
    <row r="5018" spans="12:16" x14ac:dyDescent="0.2">
      <c r="L5018" s="15"/>
      <c r="P5018" s="15"/>
    </row>
    <row r="5019" spans="12:16" x14ac:dyDescent="0.2">
      <c r="L5019" s="15"/>
      <c r="P5019" s="15"/>
    </row>
    <row r="5020" spans="12:16" x14ac:dyDescent="0.2">
      <c r="L5020" s="15"/>
      <c r="P5020" s="15"/>
    </row>
    <row r="5021" spans="12:16" x14ac:dyDescent="0.2">
      <c r="L5021" s="15"/>
      <c r="P5021" s="15"/>
    </row>
    <row r="5022" spans="12:16" x14ac:dyDescent="0.2">
      <c r="L5022" s="15"/>
      <c r="P5022" s="15"/>
    </row>
    <row r="5023" spans="12:16" x14ac:dyDescent="0.2">
      <c r="L5023" s="15"/>
      <c r="P5023" s="15"/>
    </row>
    <row r="5024" spans="12:16" x14ac:dyDescent="0.2">
      <c r="L5024" s="15"/>
      <c r="P5024" s="15"/>
    </row>
    <row r="5025" spans="12:16" x14ac:dyDescent="0.2">
      <c r="L5025" s="15"/>
      <c r="P5025" s="15"/>
    </row>
    <row r="5026" spans="12:16" x14ac:dyDescent="0.2">
      <c r="L5026" s="15"/>
      <c r="P5026" s="15"/>
    </row>
    <row r="5027" spans="12:16" x14ac:dyDescent="0.2">
      <c r="L5027" s="15"/>
      <c r="P5027" s="15"/>
    </row>
    <row r="5028" spans="12:16" x14ac:dyDescent="0.2">
      <c r="L5028" s="15"/>
      <c r="P5028" s="15"/>
    </row>
    <row r="5029" spans="12:16" x14ac:dyDescent="0.2">
      <c r="L5029" s="15"/>
      <c r="P5029" s="15"/>
    </row>
    <row r="5030" spans="12:16" x14ac:dyDescent="0.2">
      <c r="L5030" s="15"/>
      <c r="P5030" s="15"/>
    </row>
    <row r="5031" spans="12:16" x14ac:dyDescent="0.2">
      <c r="L5031" s="15"/>
      <c r="P5031" s="15"/>
    </row>
    <row r="5032" spans="12:16" x14ac:dyDescent="0.2">
      <c r="L5032" s="15"/>
      <c r="P5032" s="15"/>
    </row>
    <row r="5033" spans="12:16" x14ac:dyDescent="0.2">
      <c r="L5033" s="15"/>
      <c r="P5033" s="15"/>
    </row>
    <row r="5034" spans="12:16" x14ac:dyDescent="0.2">
      <c r="L5034" s="15"/>
      <c r="P5034" s="15"/>
    </row>
    <row r="5035" spans="12:16" x14ac:dyDescent="0.2">
      <c r="L5035" s="15"/>
      <c r="P5035" s="15"/>
    </row>
    <row r="5036" spans="12:16" x14ac:dyDescent="0.2">
      <c r="L5036" s="15"/>
      <c r="P5036" s="15"/>
    </row>
    <row r="5037" spans="12:16" x14ac:dyDescent="0.2">
      <c r="L5037" s="15"/>
      <c r="P5037" s="15"/>
    </row>
    <row r="5038" spans="12:16" x14ac:dyDescent="0.2">
      <c r="L5038" s="15"/>
      <c r="P5038" s="15"/>
    </row>
    <row r="5039" spans="12:16" x14ac:dyDescent="0.2">
      <c r="L5039" s="15"/>
      <c r="P5039" s="15"/>
    </row>
    <row r="5040" spans="12:16" x14ac:dyDescent="0.2">
      <c r="L5040" s="15"/>
      <c r="P5040" s="15"/>
    </row>
    <row r="5041" spans="12:16" x14ac:dyDescent="0.2">
      <c r="L5041" s="15"/>
      <c r="P5041" s="15"/>
    </row>
    <row r="5042" spans="12:16" x14ac:dyDescent="0.2">
      <c r="L5042" s="15"/>
      <c r="P5042" s="15"/>
    </row>
    <row r="5043" spans="12:16" x14ac:dyDescent="0.2">
      <c r="L5043" s="15"/>
      <c r="P5043" s="15"/>
    </row>
    <row r="5044" spans="12:16" x14ac:dyDescent="0.2">
      <c r="L5044" s="15"/>
      <c r="P5044" s="15"/>
    </row>
    <row r="5045" spans="12:16" x14ac:dyDescent="0.2">
      <c r="L5045" s="15"/>
      <c r="P5045" s="15"/>
    </row>
    <row r="5046" spans="12:16" x14ac:dyDescent="0.2">
      <c r="L5046" s="15"/>
      <c r="P5046" s="15"/>
    </row>
    <row r="5047" spans="12:16" x14ac:dyDescent="0.2">
      <c r="L5047" s="15"/>
      <c r="P5047" s="15"/>
    </row>
    <row r="5048" spans="12:16" x14ac:dyDescent="0.2">
      <c r="L5048" s="15"/>
      <c r="P5048" s="15"/>
    </row>
    <row r="5049" spans="12:16" x14ac:dyDescent="0.2">
      <c r="L5049" s="15"/>
      <c r="P5049" s="15"/>
    </row>
    <row r="5050" spans="12:16" x14ac:dyDescent="0.2">
      <c r="L5050" s="15"/>
      <c r="P5050" s="15"/>
    </row>
    <row r="5051" spans="12:16" x14ac:dyDescent="0.2">
      <c r="L5051" s="15"/>
      <c r="P5051" s="15"/>
    </row>
    <row r="5052" spans="12:16" x14ac:dyDescent="0.2">
      <c r="L5052" s="15"/>
      <c r="P5052" s="15"/>
    </row>
    <row r="5053" spans="12:16" x14ac:dyDescent="0.2">
      <c r="L5053" s="15"/>
      <c r="P5053" s="15"/>
    </row>
    <row r="5054" spans="12:16" x14ac:dyDescent="0.2">
      <c r="L5054" s="15"/>
      <c r="P5054" s="15"/>
    </row>
    <row r="5055" spans="12:16" x14ac:dyDescent="0.2">
      <c r="L5055" s="15"/>
      <c r="P5055" s="15"/>
    </row>
    <row r="5056" spans="12:16" x14ac:dyDescent="0.2">
      <c r="L5056" s="15"/>
      <c r="P5056" s="15"/>
    </row>
    <row r="5057" spans="12:16" x14ac:dyDescent="0.2">
      <c r="L5057" s="15"/>
      <c r="P5057" s="15"/>
    </row>
    <row r="5058" spans="12:16" x14ac:dyDescent="0.2">
      <c r="L5058" s="15"/>
      <c r="P5058" s="15"/>
    </row>
    <row r="5059" spans="12:16" x14ac:dyDescent="0.2">
      <c r="L5059" s="15"/>
      <c r="P5059" s="15"/>
    </row>
    <row r="5060" spans="12:16" x14ac:dyDescent="0.2">
      <c r="L5060" s="15"/>
      <c r="P5060" s="15"/>
    </row>
    <row r="5061" spans="12:16" x14ac:dyDescent="0.2">
      <c r="L5061" s="15"/>
      <c r="P5061" s="15"/>
    </row>
    <row r="5062" spans="12:16" x14ac:dyDescent="0.2">
      <c r="L5062" s="15"/>
      <c r="P5062" s="15"/>
    </row>
    <row r="5063" spans="12:16" x14ac:dyDescent="0.2">
      <c r="L5063" s="15"/>
      <c r="P5063" s="15"/>
    </row>
    <row r="5064" spans="12:16" x14ac:dyDescent="0.2">
      <c r="L5064" s="15"/>
      <c r="P5064" s="15"/>
    </row>
    <row r="5065" spans="12:16" x14ac:dyDescent="0.2">
      <c r="L5065" s="15"/>
      <c r="P5065" s="15"/>
    </row>
    <row r="5066" spans="12:16" x14ac:dyDescent="0.2">
      <c r="L5066" s="15"/>
      <c r="P5066" s="15"/>
    </row>
    <row r="5067" spans="12:16" x14ac:dyDescent="0.2">
      <c r="L5067" s="15"/>
      <c r="P5067" s="15"/>
    </row>
    <row r="5068" spans="12:16" x14ac:dyDescent="0.2">
      <c r="L5068" s="15"/>
      <c r="P5068" s="15"/>
    </row>
    <row r="5069" spans="12:16" x14ac:dyDescent="0.2">
      <c r="L5069" s="15"/>
      <c r="P5069" s="15"/>
    </row>
    <row r="5070" spans="12:16" x14ac:dyDescent="0.2">
      <c r="L5070" s="15"/>
      <c r="P5070" s="15"/>
    </row>
    <row r="5071" spans="12:16" x14ac:dyDescent="0.2">
      <c r="L5071" s="15"/>
      <c r="P5071" s="15"/>
    </row>
    <row r="5072" spans="12:16" x14ac:dyDescent="0.2">
      <c r="L5072" s="15"/>
      <c r="P5072" s="15"/>
    </row>
    <row r="5073" spans="12:16" x14ac:dyDescent="0.2">
      <c r="L5073" s="15"/>
      <c r="P5073" s="15"/>
    </row>
    <row r="5074" spans="12:16" x14ac:dyDescent="0.2">
      <c r="L5074" s="15"/>
      <c r="P5074" s="15"/>
    </row>
    <row r="5075" spans="12:16" x14ac:dyDescent="0.2">
      <c r="L5075" s="15"/>
      <c r="P5075" s="15"/>
    </row>
    <row r="5076" spans="12:16" x14ac:dyDescent="0.2">
      <c r="L5076" s="15"/>
      <c r="P5076" s="15"/>
    </row>
    <row r="5077" spans="12:16" x14ac:dyDescent="0.2">
      <c r="L5077" s="15"/>
      <c r="P5077" s="15"/>
    </row>
    <row r="5078" spans="12:16" x14ac:dyDescent="0.2">
      <c r="L5078" s="15"/>
      <c r="P5078" s="15"/>
    </row>
    <row r="5079" spans="12:16" x14ac:dyDescent="0.2">
      <c r="L5079" s="15"/>
      <c r="P5079" s="15"/>
    </row>
    <row r="5080" spans="12:16" x14ac:dyDescent="0.2">
      <c r="L5080" s="15"/>
      <c r="P5080" s="15"/>
    </row>
    <row r="5081" spans="12:16" x14ac:dyDescent="0.2">
      <c r="L5081" s="15"/>
      <c r="P5081" s="15"/>
    </row>
    <row r="5082" spans="12:16" x14ac:dyDescent="0.2">
      <c r="L5082" s="15"/>
      <c r="P5082" s="15"/>
    </row>
    <row r="5083" spans="12:16" x14ac:dyDescent="0.2">
      <c r="L5083" s="15"/>
      <c r="P5083" s="15"/>
    </row>
    <row r="5084" spans="12:16" x14ac:dyDescent="0.2">
      <c r="L5084" s="15"/>
      <c r="P5084" s="15"/>
    </row>
    <row r="5085" spans="12:16" x14ac:dyDescent="0.2">
      <c r="L5085" s="15"/>
      <c r="P5085" s="15"/>
    </row>
    <row r="5086" spans="12:16" x14ac:dyDescent="0.2">
      <c r="L5086" s="15"/>
      <c r="P5086" s="15"/>
    </row>
    <row r="5087" spans="12:16" x14ac:dyDescent="0.2">
      <c r="L5087" s="15"/>
      <c r="P5087" s="15"/>
    </row>
    <row r="5088" spans="12:16" x14ac:dyDescent="0.2">
      <c r="L5088" s="15"/>
      <c r="P5088" s="15"/>
    </row>
    <row r="5089" spans="12:16" x14ac:dyDescent="0.2">
      <c r="L5089" s="15"/>
      <c r="P5089" s="15"/>
    </row>
    <row r="5090" spans="12:16" x14ac:dyDescent="0.2">
      <c r="L5090" s="15"/>
      <c r="P5090" s="15"/>
    </row>
    <row r="5091" spans="12:16" x14ac:dyDescent="0.2">
      <c r="L5091" s="15"/>
      <c r="P5091" s="15"/>
    </row>
    <row r="5092" spans="12:16" x14ac:dyDescent="0.2">
      <c r="L5092" s="15"/>
      <c r="P5092" s="15"/>
    </row>
    <row r="5093" spans="12:16" x14ac:dyDescent="0.2">
      <c r="L5093" s="15"/>
      <c r="P5093" s="15"/>
    </row>
    <row r="5094" spans="12:16" x14ac:dyDescent="0.2">
      <c r="L5094" s="15"/>
      <c r="P5094" s="15"/>
    </row>
    <row r="5095" spans="12:16" x14ac:dyDescent="0.2">
      <c r="L5095" s="15"/>
      <c r="P5095" s="15"/>
    </row>
    <row r="5096" spans="12:16" x14ac:dyDescent="0.2">
      <c r="L5096" s="15"/>
      <c r="P5096" s="15"/>
    </row>
    <row r="5097" spans="12:16" x14ac:dyDescent="0.2">
      <c r="L5097" s="15"/>
      <c r="P5097" s="15"/>
    </row>
    <row r="5098" spans="12:16" x14ac:dyDescent="0.2">
      <c r="L5098" s="15"/>
      <c r="P5098" s="15"/>
    </row>
    <row r="5099" spans="12:16" x14ac:dyDescent="0.2">
      <c r="L5099" s="15"/>
      <c r="P5099" s="15"/>
    </row>
    <row r="5116" spans="12:16" x14ac:dyDescent="0.2">
      <c r="L5116" s="15"/>
      <c r="P5116" s="15"/>
    </row>
    <row r="5117" spans="12:16" x14ac:dyDescent="0.2">
      <c r="L5117" s="15"/>
      <c r="P5117" s="15"/>
    </row>
    <row r="5118" spans="12:16" x14ac:dyDescent="0.2">
      <c r="L5118" s="15"/>
      <c r="P5118" s="15"/>
    </row>
    <row r="5119" spans="12:16" x14ac:dyDescent="0.2">
      <c r="L5119" s="15"/>
      <c r="P5119" s="15"/>
    </row>
    <row r="5120" spans="12:16" x14ac:dyDescent="0.2">
      <c r="L5120" s="15"/>
      <c r="P5120" s="15"/>
    </row>
    <row r="5121" spans="12:16" x14ac:dyDescent="0.2">
      <c r="L5121" s="15"/>
      <c r="P5121" s="15"/>
    </row>
    <row r="5122" spans="12:16" x14ac:dyDescent="0.2">
      <c r="L5122" s="15"/>
      <c r="P5122" s="15"/>
    </row>
    <row r="5123" spans="12:16" x14ac:dyDescent="0.2">
      <c r="L5123" s="15"/>
      <c r="P5123" s="15"/>
    </row>
    <row r="5124" spans="12:16" x14ac:dyDescent="0.2">
      <c r="L5124" s="15"/>
      <c r="P5124" s="15"/>
    </row>
    <row r="5125" spans="12:16" x14ac:dyDescent="0.2">
      <c r="L5125" s="15"/>
      <c r="P5125" s="15"/>
    </row>
    <row r="5126" spans="12:16" x14ac:dyDescent="0.2">
      <c r="L5126" s="15"/>
      <c r="P5126" s="15"/>
    </row>
    <row r="5127" spans="12:16" x14ac:dyDescent="0.2">
      <c r="L5127" s="15"/>
      <c r="P5127" s="15"/>
    </row>
    <row r="5128" spans="12:16" x14ac:dyDescent="0.2">
      <c r="L5128" s="15"/>
      <c r="P5128" s="15"/>
    </row>
    <row r="5129" spans="12:16" x14ac:dyDescent="0.2">
      <c r="L5129" s="15"/>
      <c r="P5129" s="15"/>
    </row>
    <row r="5130" spans="12:16" x14ac:dyDescent="0.2">
      <c r="L5130" s="15"/>
      <c r="P5130" s="15"/>
    </row>
    <row r="5131" spans="12:16" x14ac:dyDescent="0.2">
      <c r="L5131" s="15"/>
      <c r="P5131" s="15"/>
    </row>
    <row r="5132" spans="12:16" x14ac:dyDescent="0.2">
      <c r="L5132" s="15"/>
      <c r="P5132" s="15"/>
    </row>
    <row r="5133" spans="12:16" x14ac:dyDescent="0.2">
      <c r="L5133" s="15"/>
      <c r="P5133" s="15"/>
    </row>
    <row r="5183" spans="12:16" x14ac:dyDescent="0.2">
      <c r="L5183" s="15"/>
      <c r="P5183" s="15"/>
    </row>
    <row r="5184" spans="12:16" x14ac:dyDescent="0.2">
      <c r="L5184" s="15"/>
      <c r="P5184" s="15"/>
    </row>
    <row r="5185" spans="12:16" x14ac:dyDescent="0.2">
      <c r="L5185" s="15"/>
      <c r="P5185" s="15"/>
    </row>
    <row r="5186" spans="12:16" x14ac:dyDescent="0.2">
      <c r="L5186" s="15"/>
      <c r="P5186" s="15"/>
    </row>
    <row r="5187" spans="12:16" x14ac:dyDescent="0.2">
      <c r="L5187" s="15"/>
      <c r="P5187" s="15"/>
    </row>
    <row r="5188" spans="12:16" x14ac:dyDescent="0.2">
      <c r="L5188" s="15"/>
      <c r="P5188" s="15"/>
    </row>
    <row r="5189" spans="12:16" x14ac:dyDescent="0.2">
      <c r="L5189" s="15"/>
      <c r="P5189" s="15"/>
    </row>
    <row r="5190" spans="12:16" x14ac:dyDescent="0.2">
      <c r="L5190" s="15"/>
      <c r="P5190" s="15"/>
    </row>
    <row r="5191" spans="12:16" x14ac:dyDescent="0.2">
      <c r="L5191" s="15"/>
      <c r="P5191" s="15"/>
    </row>
    <row r="5192" spans="12:16" x14ac:dyDescent="0.2">
      <c r="L5192" s="15"/>
      <c r="P5192" s="15"/>
    </row>
    <row r="5193" spans="12:16" x14ac:dyDescent="0.2">
      <c r="L5193" s="15"/>
      <c r="P5193" s="15"/>
    </row>
    <row r="5194" spans="12:16" x14ac:dyDescent="0.2">
      <c r="L5194" s="15"/>
      <c r="P5194" s="15"/>
    </row>
    <row r="5195" spans="12:16" x14ac:dyDescent="0.2">
      <c r="L5195" s="15"/>
      <c r="P5195" s="15"/>
    </row>
    <row r="5196" spans="12:16" x14ac:dyDescent="0.2">
      <c r="L5196" s="15"/>
      <c r="P5196" s="15"/>
    </row>
    <row r="5197" spans="12:16" x14ac:dyDescent="0.2">
      <c r="L5197" s="15"/>
      <c r="P5197" s="15"/>
    </row>
    <row r="5198" spans="12:16" x14ac:dyDescent="0.2">
      <c r="L5198" s="15"/>
      <c r="P5198" s="15"/>
    </row>
    <row r="5199" spans="12:16" x14ac:dyDescent="0.2">
      <c r="L5199" s="15"/>
      <c r="P5199" s="15"/>
    </row>
    <row r="5200" spans="12:16" x14ac:dyDescent="0.2">
      <c r="L5200" s="15"/>
      <c r="P5200" s="15"/>
    </row>
    <row r="5201" spans="12:16" x14ac:dyDescent="0.2">
      <c r="L5201" s="15"/>
      <c r="P5201" s="15"/>
    </row>
    <row r="5202" spans="12:16" x14ac:dyDescent="0.2">
      <c r="L5202" s="15"/>
      <c r="P5202" s="15"/>
    </row>
    <row r="5203" spans="12:16" x14ac:dyDescent="0.2">
      <c r="L5203" s="15"/>
      <c r="P5203" s="15"/>
    </row>
    <row r="5204" spans="12:16" x14ac:dyDescent="0.2">
      <c r="L5204" s="15"/>
      <c r="P5204" s="15"/>
    </row>
    <row r="5205" spans="12:16" x14ac:dyDescent="0.2">
      <c r="L5205" s="15"/>
      <c r="P5205" s="15"/>
    </row>
    <row r="5206" spans="12:16" x14ac:dyDescent="0.2">
      <c r="L5206" s="15"/>
      <c r="P5206" s="15"/>
    </row>
    <row r="5207" spans="12:16" x14ac:dyDescent="0.2">
      <c r="L5207" s="15"/>
      <c r="P5207" s="15"/>
    </row>
    <row r="5208" spans="12:16" x14ac:dyDescent="0.2">
      <c r="L5208" s="15"/>
      <c r="P5208" s="15"/>
    </row>
    <row r="5209" spans="12:16" x14ac:dyDescent="0.2">
      <c r="L5209" s="15"/>
      <c r="P5209" s="15"/>
    </row>
    <row r="5210" spans="12:16" x14ac:dyDescent="0.2">
      <c r="L5210" s="15"/>
      <c r="P5210" s="15"/>
    </row>
    <row r="5211" spans="12:16" x14ac:dyDescent="0.2">
      <c r="L5211" s="15"/>
      <c r="P5211" s="15"/>
    </row>
    <row r="5212" spans="12:16" x14ac:dyDescent="0.2">
      <c r="L5212" s="15"/>
      <c r="P5212" s="15"/>
    </row>
    <row r="5213" spans="12:16" x14ac:dyDescent="0.2">
      <c r="L5213" s="15"/>
      <c r="P5213" s="15"/>
    </row>
    <row r="5214" spans="12:16" x14ac:dyDescent="0.2">
      <c r="L5214" s="15"/>
      <c r="P5214" s="15"/>
    </row>
    <row r="5215" spans="12:16" x14ac:dyDescent="0.2">
      <c r="L5215" s="15"/>
      <c r="P5215" s="15"/>
    </row>
    <row r="5216" spans="12:16" x14ac:dyDescent="0.2">
      <c r="L5216" s="15"/>
      <c r="P5216" s="15"/>
    </row>
    <row r="5217" spans="12:16" x14ac:dyDescent="0.2">
      <c r="L5217" s="15"/>
      <c r="P5217" s="15"/>
    </row>
    <row r="5218" spans="12:16" x14ac:dyDescent="0.2">
      <c r="L5218" s="15"/>
      <c r="P5218" s="15"/>
    </row>
    <row r="5219" spans="12:16" x14ac:dyDescent="0.2">
      <c r="L5219" s="15"/>
      <c r="P5219" s="15"/>
    </row>
    <row r="5220" spans="12:16" x14ac:dyDescent="0.2">
      <c r="L5220" s="15"/>
      <c r="P5220" s="15"/>
    </row>
    <row r="5221" spans="12:16" x14ac:dyDescent="0.2">
      <c r="L5221" s="15"/>
      <c r="P5221" s="15"/>
    </row>
    <row r="5222" spans="12:16" x14ac:dyDescent="0.2">
      <c r="L5222" s="15"/>
      <c r="P5222" s="15"/>
    </row>
    <row r="5223" spans="12:16" x14ac:dyDescent="0.2">
      <c r="L5223" s="15"/>
      <c r="P5223" s="15"/>
    </row>
    <row r="5224" spans="12:16" x14ac:dyDescent="0.2">
      <c r="L5224" s="15"/>
      <c r="P5224" s="15"/>
    </row>
    <row r="5225" spans="12:16" x14ac:dyDescent="0.2">
      <c r="L5225" s="15"/>
      <c r="P5225" s="15"/>
    </row>
    <row r="5226" spans="12:16" x14ac:dyDescent="0.2">
      <c r="L5226" s="15"/>
      <c r="P5226" s="15"/>
    </row>
    <row r="5227" spans="12:16" x14ac:dyDescent="0.2">
      <c r="L5227" s="15"/>
      <c r="P5227" s="15"/>
    </row>
    <row r="5228" spans="12:16" x14ac:dyDescent="0.2">
      <c r="L5228" s="15"/>
      <c r="P5228" s="15"/>
    </row>
    <row r="5229" spans="12:16" x14ac:dyDescent="0.2">
      <c r="L5229" s="15"/>
      <c r="P5229" s="15"/>
    </row>
    <row r="5230" spans="12:16" x14ac:dyDescent="0.2">
      <c r="L5230" s="15"/>
      <c r="P5230" s="15"/>
    </row>
    <row r="5231" spans="12:16" x14ac:dyDescent="0.2">
      <c r="L5231" s="15"/>
      <c r="P5231" s="15"/>
    </row>
    <row r="5232" spans="12:16" x14ac:dyDescent="0.2">
      <c r="L5232" s="15"/>
      <c r="P5232" s="15"/>
    </row>
    <row r="5233" spans="12:16" x14ac:dyDescent="0.2">
      <c r="L5233" s="15"/>
      <c r="P5233" s="15"/>
    </row>
    <row r="5234" spans="12:16" x14ac:dyDescent="0.2">
      <c r="L5234" s="15"/>
      <c r="P5234" s="15"/>
    </row>
    <row r="5235" spans="12:16" x14ac:dyDescent="0.2">
      <c r="L5235" s="15"/>
      <c r="P5235" s="15"/>
    </row>
    <row r="5236" spans="12:16" x14ac:dyDescent="0.2">
      <c r="L5236" s="15"/>
      <c r="P5236" s="15"/>
    </row>
    <row r="5237" spans="12:16" x14ac:dyDescent="0.2">
      <c r="L5237" s="15"/>
      <c r="P5237" s="15"/>
    </row>
    <row r="5238" spans="12:16" x14ac:dyDescent="0.2">
      <c r="L5238" s="15"/>
      <c r="P5238" s="15"/>
    </row>
    <row r="5239" spans="12:16" x14ac:dyDescent="0.2">
      <c r="L5239" s="15"/>
      <c r="P5239" s="15"/>
    </row>
    <row r="5240" spans="12:16" x14ac:dyDescent="0.2">
      <c r="L5240" s="15"/>
      <c r="P5240" s="15"/>
    </row>
    <row r="5241" spans="12:16" x14ac:dyDescent="0.2">
      <c r="L5241" s="15"/>
      <c r="P5241" s="15"/>
    </row>
    <row r="5242" spans="12:16" x14ac:dyDescent="0.2">
      <c r="L5242" s="15"/>
      <c r="P5242" s="15"/>
    </row>
    <row r="5243" spans="12:16" x14ac:dyDescent="0.2">
      <c r="L5243" s="15"/>
      <c r="P5243" s="15"/>
    </row>
    <row r="5244" spans="12:16" x14ac:dyDescent="0.2">
      <c r="L5244" s="15"/>
      <c r="P5244" s="15"/>
    </row>
    <row r="5245" spans="12:16" x14ac:dyDescent="0.2">
      <c r="L5245" s="15"/>
      <c r="P5245" s="15"/>
    </row>
    <row r="5246" spans="12:16" x14ac:dyDescent="0.2">
      <c r="L5246" s="15"/>
      <c r="P5246" s="15"/>
    </row>
    <row r="5247" spans="12:16" x14ac:dyDescent="0.2">
      <c r="L5247" s="15"/>
      <c r="P5247" s="15"/>
    </row>
    <row r="5248" spans="12:16" x14ac:dyDescent="0.2">
      <c r="L5248" s="15"/>
      <c r="P5248" s="15"/>
    </row>
    <row r="5249" spans="12:16" x14ac:dyDescent="0.2">
      <c r="L5249" s="15"/>
      <c r="P5249" s="15"/>
    </row>
    <row r="5250" spans="12:16" x14ac:dyDescent="0.2">
      <c r="L5250" s="15"/>
      <c r="P5250" s="15"/>
    </row>
    <row r="5251" spans="12:16" x14ac:dyDescent="0.2">
      <c r="L5251" s="15"/>
      <c r="P5251" s="15"/>
    </row>
    <row r="5252" spans="12:16" x14ac:dyDescent="0.2">
      <c r="L5252" s="15"/>
      <c r="P5252" s="15"/>
    </row>
    <row r="5253" spans="12:16" x14ac:dyDescent="0.2">
      <c r="L5253" s="15"/>
      <c r="P5253" s="15"/>
    </row>
    <row r="5254" spans="12:16" x14ac:dyDescent="0.2">
      <c r="L5254" s="15"/>
      <c r="P5254" s="15"/>
    </row>
    <row r="5255" spans="12:16" x14ac:dyDescent="0.2">
      <c r="L5255" s="15"/>
      <c r="P5255" s="15"/>
    </row>
    <row r="5256" spans="12:16" x14ac:dyDescent="0.2">
      <c r="L5256" s="15"/>
      <c r="P5256" s="15"/>
    </row>
    <row r="5257" spans="12:16" x14ac:dyDescent="0.2">
      <c r="L5257" s="15"/>
      <c r="P5257" s="15"/>
    </row>
    <row r="5258" spans="12:16" x14ac:dyDescent="0.2">
      <c r="L5258" s="15"/>
      <c r="P5258" s="15"/>
    </row>
    <row r="5259" spans="12:16" x14ac:dyDescent="0.2">
      <c r="L5259" s="15"/>
      <c r="P5259" s="15"/>
    </row>
    <row r="5260" spans="12:16" x14ac:dyDescent="0.2">
      <c r="L5260" s="15"/>
      <c r="P5260" s="15"/>
    </row>
    <row r="5261" spans="12:16" x14ac:dyDescent="0.2">
      <c r="L5261" s="15"/>
      <c r="P5261" s="15"/>
    </row>
    <row r="5262" spans="12:16" x14ac:dyDescent="0.2">
      <c r="L5262" s="15"/>
      <c r="P5262" s="15"/>
    </row>
    <row r="5263" spans="12:16" x14ac:dyDescent="0.2">
      <c r="L5263" s="15"/>
      <c r="P5263" s="15"/>
    </row>
    <row r="5264" spans="12:16" x14ac:dyDescent="0.2">
      <c r="L5264" s="15"/>
      <c r="P5264" s="15"/>
    </row>
    <row r="5265" spans="12:16" x14ac:dyDescent="0.2">
      <c r="L5265" s="15"/>
      <c r="P5265" s="15"/>
    </row>
    <row r="5266" spans="12:16" x14ac:dyDescent="0.2">
      <c r="L5266" s="15"/>
      <c r="P5266" s="15"/>
    </row>
    <row r="5267" spans="12:16" x14ac:dyDescent="0.2">
      <c r="L5267" s="15"/>
      <c r="P5267" s="15"/>
    </row>
    <row r="5268" spans="12:16" x14ac:dyDescent="0.2">
      <c r="L5268" s="15"/>
      <c r="P5268" s="15"/>
    </row>
    <row r="5269" spans="12:16" x14ac:dyDescent="0.2">
      <c r="L5269" s="15"/>
      <c r="P5269" s="15"/>
    </row>
    <row r="5270" spans="12:16" x14ac:dyDescent="0.2">
      <c r="L5270" s="15"/>
      <c r="P5270" s="15"/>
    </row>
    <row r="5271" spans="12:16" x14ac:dyDescent="0.2">
      <c r="L5271" s="15"/>
      <c r="P5271" s="15"/>
    </row>
    <row r="5272" spans="12:16" x14ac:dyDescent="0.2">
      <c r="L5272" s="15"/>
      <c r="P5272" s="15"/>
    </row>
    <row r="5273" spans="12:16" x14ac:dyDescent="0.2">
      <c r="L5273" s="15"/>
      <c r="P5273" s="15"/>
    </row>
    <row r="5274" spans="12:16" x14ac:dyDescent="0.2">
      <c r="L5274" s="15"/>
      <c r="P5274" s="15"/>
    </row>
    <row r="5275" spans="12:16" x14ac:dyDescent="0.2">
      <c r="L5275" s="15"/>
      <c r="P5275" s="15"/>
    </row>
    <row r="5276" spans="12:16" x14ac:dyDescent="0.2">
      <c r="L5276" s="15"/>
      <c r="P5276" s="15"/>
    </row>
    <row r="5277" spans="12:16" x14ac:dyDescent="0.2">
      <c r="L5277" s="15"/>
      <c r="P5277" s="15"/>
    </row>
    <row r="5278" spans="12:16" x14ac:dyDescent="0.2">
      <c r="L5278" s="15"/>
      <c r="P5278" s="15"/>
    </row>
    <row r="5279" spans="12:16" x14ac:dyDescent="0.2">
      <c r="L5279" s="15"/>
      <c r="P5279" s="15"/>
    </row>
    <row r="5280" spans="12:16" x14ac:dyDescent="0.2">
      <c r="L5280" s="15"/>
      <c r="P5280" s="15"/>
    </row>
    <row r="5281" spans="12:16" x14ac:dyDescent="0.2">
      <c r="L5281" s="15"/>
      <c r="P5281" s="15"/>
    </row>
    <row r="5282" spans="12:16" x14ac:dyDescent="0.2">
      <c r="L5282" s="15"/>
      <c r="P5282" s="15"/>
    </row>
    <row r="5283" spans="12:16" x14ac:dyDescent="0.2">
      <c r="L5283" s="15"/>
      <c r="P5283" s="15"/>
    </row>
    <row r="5284" spans="12:16" x14ac:dyDescent="0.2">
      <c r="L5284" s="15"/>
      <c r="P5284" s="15"/>
    </row>
    <row r="5285" spans="12:16" x14ac:dyDescent="0.2">
      <c r="L5285" s="15"/>
      <c r="P5285" s="15"/>
    </row>
    <row r="5286" spans="12:16" x14ac:dyDescent="0.2">
      <c r="L5286" s="15"/>
      <c r="P5286" s="15"/>
    </row>
    <row r="5287" spans="12:16" x14ac:dyDescent="0.2">
      <c r="L5287" s="15"/>
      <c r="P5287" s="15"/>
    </row>
    <row r="5288" spans="12:16" x14ac:dyDescent="0.2">
      <c r="L5288" s="15"/>
      <c r="P5288" s="15"/>
    </row>
    <row r="5289" spans="12:16" x14ac:dyDescent="0.2">
      <c r="L5289" s="15"/>
      <c r="P5289" s="15"/>
    </row>
    <row r="5290" spans="12:16" x14ac:dyDescent="0.2">
      <c r="L5290" s="15"/>
      <c r="P5290" s="15"/>
    </row>
    <row r="5291" spans="12:16" x14ac:dyDescent="0.2">
      <c r="L5291" s="15"/>
      <c r="P5291" s="15"/>
    </row>
    <row r="5292" spans="12:16" x14ac:dyDescent="0.2">
      <c r="L5292" s="15"/>
      <c r="P5292" s="15"/>
    </row>
    <row r="5293" spans="12:16" x14ac:dyDescent="0.2">
      <c r="L5293" s="15"/>
      <c r="P5293" s="15"/>
    </row>
    <row r="5294" spans="12:16" x14ac:dyDescent="0.2">
      <c r="L5294" s="15"/>
      <c r="P5294" s="15"/>
    </row>
    <row r="5295" spans="12:16" x14ac:dyDescent="0.2">
      <c r="L5295" s="15"/>
      <c r="P5295" s="15"/>
    </row>
    <row r="5296" spans="12:16" x14ac:dyDescent="0.2">
      <c r="L5296" s="15"/>
      <c r="P5296" s="15"/>
    </row>
    <row r="5297" spans="12:16" x14ac:dyDescent="0.2">
      <c r="L5297" s="15"/>
      <c r="P5297" s="15"/>
    </row>
    <row r="5298" spans="12:16" x14ac:dyDescent="0.2">
      <c r="L5298" s="15"/>
      <c r="P5298" s="15"/>
    </row>
    <row r="5299" spans="12:16" x14ac:dyDescent="0.2">
      <c r="L5299" s="15"/>
      <c r="P5299" s="15"/>
    </row>
    <row r="5300" spans="12:16" x14ac:dyDescent="0.2">
      <c r="L5300" s="15"/>
      <c r="P5300" s="15"/>
    </row>
    <row r="5301" spans="12:16" x14ac:dyDescent="0.2">
      <c r="L5301" s="15"/>
      <c r="P5301" s="15"/>
    </row>
    <row r="5302" spans="12:16" x14ac:dyDescent="0.2">
      <c r="L5302" s="15"/>
      <c r="P5302" s="15"/>
    </row>
    <row r="5303" spans="12:16" x14ac:dyDescent="0.2">
      <c r="L5303" s="15"/>
      <c r="P5303" s="15"/>
    </row>
    <row r="5304" spans="12:16" x14ac:dyDescent="0.2">
      <c r="L5304" s="15"/>
      <c r="P5304" s="15"/>
    </row>
    <row r="5305" spans="12:16" x14ac:dyDescent="0.2">
      <c r="L5305" s="15"/>
      <c r="P5305" s="15"/>
    </row>
    <row r="5306" spans="12:16" x14ac:dyDescent="0.2">
      <c r="L5306" s="15"/>
      <c r="P5306" s="15"/>
    </row>
    <row r="5307" spans="12:16" x14ac:dyDescent="0.2">
      <c r="L5307" s="15"/>
      <c r="P5307" s="15"/>
    </row>
    <row r="5308" spans="12:16" x14ac:dyDescent="0.2">
      <c r="L5308" s="15"/>
      <c r="P5308" s="15"/>
    </row>
    <row r="5309" spans="12:16" x14ac:dyDescent="0.2">
      <c r="L5309" s="15"/>
      <c r="P5309" s="15"/>
    </row>
    <row r="5310" spans="12:16" x14ac:dyDescent="0.2">
      <c r="L5310" s="15"/>
      <c r="P5310" s="15"/>
    </row>
    <row r="5311" spans="12:16" x14ac:dyDescent="0.2">
      <c r="L5311" s="15"/>
      <c r="P5311" s="15"/>
    </row>
    <row r="5312" spans="12:16" x14ac:dyDescent="0.2">
      <c r="L5312" s="15"/>
      <c r="P5312" s="15"/>
    </row>
    <row r="5313" spans="12:16" x14ac:dyDescent="0.2">
      <c r="L5313" s="15"/>
      <c r="P5313" s="15"/>
    </row>
    <row r="5314" spans="12:16" x14ac:dyDescent="0.2">
      <c r="L5314" s="15"/>
      <c r="P5314" s="15"/>
    </row>
    <row r="5315" spans="12:16" x14ac:dyDescent="0.2">
      <c r="L5315" s="15"/>
      <c r="P5315" s="15"/>
    </row>
    <row r="5316" spans="12:16" x14ac:dyDescent="0.2">
      <c r="L5316" s="15"/>
      <c r="P5316" s="15"/>
    </row>
    <row r="5317" spans="12:16" x14ac:dyDescent="0.2">
      <c r="L5317" s="15"/>
      <c r="P5317" s="15"/>
    </row>
    <row r="5318" spans="12:16" x14ac:dyDescent="0.2">
      <c r="L5318" s="15"/>
      <c r="P5318" s="15"/>
    </row>
    <row r="5319" spans="12:16" x14ac:dyDescent="0.2">
      <c r="L5319" s="15"/>
      <c r="P5319" s="15"/>
    </row>
    <row r="5320" spans="12:16" x14ac:dyDescent="0.2">
      <c r="L5320" s="15"/>
      <c r="P5320" s="15"/>
    </row>
    <row r="5321" spans="12:16" x14ac:dyDescent="0.2">
      <c r="L5321" s="15"/>
      <c r="P5321" s="15"/>
    </row>
    <row r="5322" spans="12:16" x14ac:dyDescent="0.2">
      <c r="L5322" s="15"/>
      <c r="P5322" s="15"/>
    </row>
    <row r="5323" spans="12:16" x14ac:dyDescent="0.2">
      <c r="L5323" s="15"/>
      <c r="P5323" s="15"/>
    </row>
    <row r="5324" spans="12:16" x14ac:dyDescent="0.2">
      <c r="L5324" s="15"/>
      <c r="P5324" s="15"/>
    </row>
    <row r="5325" spans="12:16" x14ac:dyDescent="0.2">
      <c r="L5325" s="15"/>
      <c r="P5325" s="15"/>
    </row>
    <row r="5326" spans="12:16" x14ac:dyDescent="0.2">
      <c r="L5326" s="15"/>
      <c r="P5326" s="15"/>
    </row>
    <row r="5327" spans="12:16" x14ac:dyDescent="0.2">
      <c r="L5327" s="15"/>
      <c r="P5327" s="15"/>
    </row>
    <row r="5328" spans="12:16" x14ac:dyDescent="0.2">
      <c r="L5328" s="15"/>
      <c r="P5328" s="15"/>
    </row>
    <row r="5329" spans="12:16" x14ac:dyDescent="0.2">
      <c r="L5329" s="15"/>
      <c r="P5329" s="15"/>
    </row>
    <row r="5330" spans="12:16" x14ac:dyDescent="0.2">
      <c r="L5330" s="15"/>
      <c r="P5330" s="15"/>
    </row>
    <row r="5331" spans="12:16" x14ac:dyDescent="0.2">
      <c r="L5331" s="15"/>
      <c r="P5331" s="15"/>
    </row>
    <row r="5332" spans="12:16" x14ac:dyDescent="0.2">
      <c r="L5332" s="15"/>
      <c r="P5332" s="15"/>
    </row>
    <row r="5333" spans="12:16" x14ac:dyDescent="0.2">
      <c r="L5333" s="15"/>
      <c r="P5333" s="15"/>
    </row>
    <row r="5334" spans="12:16" x14ac:dyDescent="0.2">
      <c r="L5334" s="15"/>
      <c r="P5334" s="15"/>
    </row>
    <row r="5335" spans="12:16" x14ac:dyDescent="0.2">
      <c r="L5335" s="15"/>
      <c r="P5335" s="15"/>
    </row>
    <row r="5336" spans="12:16" x14ac:dyDescent="0.2">
      <c r="L5336" s="15"/>
      <c r="P5336" s="15"/>
    </row>
    <row r="5337" spans="12:16" x14ac:dyDescent="0.2">
      <c r="L5337" s="15"/>
      <c r="P5337" s="15"/>
    </row>
    <row r="5338" spans="12:16" x14ac:dyDescent="0.2">
      <c r="L5338" s="15"/>
      <c r="P5338" s="15"/>
    </row>
    <row r="5339" spans="12:16" x14ac:dyDescent="0.2">
      <c r="L5339" s="15"/>
      <c r="P5339" s="15"/>
    </row>
    <row r="5340" spans="12:16" x14ac:dyDescent="0.2">
      <c r="L5340" s="15"/>
      <c r="P5340" s="15"/>
    </row>
    <row r="5341" spans="12:16" x14ac:dyDescent="0.2">
      <c r="L5341" s="15"/>
      <c r="P5341" s="15"/>
    </row>
    <row r="5342" spans="12:16" x14ac:dyDescent="0.2">
      <c r="L5342" s="15"/>
      <c r="P5342" s="15"/>
    </row>
    <row r="5343" spans="12:16" x14ac:dyDescent="0.2">
      <c r="L5343" s="15"/>
      <c r="P5343" s="15"/>
    </row>
    <row r="5344" spans="12:16" x14ac:dyDescent="0.2">
      <c r="L5344" s="15"/>
      <c r="P5344" s="15"/>
    </row>
    <row r="5345" spans="12:16" x14ac:dyDescent="0.2">
      <c r="L5345" s="15"/>
      <c r="P5345" s="15"/>
    </row>
    <row r="5346" spans="12:16" x14ac:dyDescent="0.2">
      <c r="L5346" s="15"/>
      <c r="P5346" s="15"/>
    </row>
    <row r="5347" spans="12:16" x14ac:dyDescent="0.2">
      <c r="L5347" s="15"/>
      <c r="P5347" s="15"/>
    </row>
    <row r="5348" spans="12:16" x14ac:dyDescent="0.2">
      <c r="L5348" s="15"/>
      <c r="P5348" s="15"/>
    </row>
    <row r="5349" spans="12:16" x14ac:dyDescent="0.2">
      <c r="L5349" s="15"/>
      <c r="P5349" s="15"/>
    </row>
    <row r="5350" spans="12:16" x14ac:dyDescent="0.2">
      <c r="L5350" s="15"/>
      <c r="P5350" s="15"/>
    </row>
    <row r="5351" spans="12:16" x14ac:dyDescent="0.2">
      <c r="L5351" s="15"/>
      <c r="P5351" s="15"/>
    </row>
    <row r="5352" spans="12:16" x14ac:dyDescent="0.2">
      <c r="L5352" s="15"/>
      <c r="P5352" s="15"/>
    </row>
    <row r="5353" spans="12:16" x14ac:dyDescent="0.2">
      <c r="L5353" s="15"/>
      <c r="P5353" s="15"/>
    </row>
    <row r="5354" spans="12:16" x14ac:dyDescent="0.2">
      <c r="L5354" s="15"/>
      <c r="P5354" s="15"/>
    </row>
    <row r="5355" spans="12:16" x14ac:dyDescent="0.2">
      <c r="L5355" s="15"/>
      <c r="P5355" s="15"/>
    </row>
    <row r="5356" spans="12:16" x14ac:dyDescent="0.2">
      <c r="L5356" s="15"/>
      <c r="P5356" s="15"/>
    </row>
    <row r="5357" spans="12:16" x14ac:dyDescent="0.2">
      <c r="L5357" s="15"/>
      <c r="P5357" s="15"/>
    </row>
    <row r="5517" spans="12:16" x14ac:dyDescent="0.2">
      <c r="L5517" s="15"/>
      <c r="P5517" s="15"/>
    </row>
    <row r="5518" spans="12:16" x14ac:dyDescent="0.2">
      <c r="L5518" s="15"/>
      <c r="P5518" s="15"/>
    </row>
    <row r="5519" spans="12:16" x14ac:dyDescent="0.2">
      <c r="L5519" s="15"/>
      <c r="P5519" s="15"/>
    </row>
    <row r="5520" spans="12:16" x14ac:dyDescent="0.2">
      <c r="L5520" s="15"/>
      <c r="P5520" s="15"/>
    </row>
    <row r="5521" spans="12:16" x14ac:dyDescent="0.2">
      <c r="L5521" s="15"/>
      <c r="P5521" s="15"/>
    </row>
    <row r="5522" spans="12:16" x14ac:dyDescent="0.2">
      <c r="L5522" s="15"/>
      <c r="P5522" s="15"/>
    </row>
    <row r="5523" spans="12:16" x14ac:dyDescent="0.2">
      <c r="L5523" s="15"/>
      <c r="P5523" s="15"/>
    </row>
    <row r="5524" spans="12:16" x14ac:dyDescent="0.2">
      <c r="L5524" s="15"/>
      <c r="P5524" s="15"/>
    </row>
    <row r="5525" spans="12:16" x14ac:dyDescent="0.2">
      <c r="L5525" s="15"/>
      <c r="P5525" s="15"/>
    </row>
    <row r="5526" spans="12:16" x14ac:dyDescent="0.2">
      <c r="L5526" s="15"/>
      <c r="P5526" s="15"/>
    </row>
    <row r="5527" spans="12:16" x14ac:dyDescent="0.2">
      <c r="L5527" s="15"/>
      <c r="P5527" s="15"/>
    </row>
    <row r="5528" spans="12:16" x14ac:dyDescent="0.2">
      <c r="L5528" s="15"/>
      <c r="P5528" s="15"/>
    </row>
    <row r="5529" spans="12:16" x14ac:dyDescent="0.2">
      <c r="L5529" s="15"/>
      <c r="P5529" s="15"/>
    </row>
    <row r="5530" spans="12:16" x14ac:dyDescent="0.2">
      <c r="L5530" s="15"/>
      <c r="P5530" s="15"/>
    </row>
    <row r="5531" spans="12:16" x14ac:dyDescent="0.2">
      <c r="L5531" s="15"/>
      <c r="P5531" s="15"/>
    </row>
    <row r="5532" spans="12:16" x14ac:dyDescent="0.2">
      <c r="L5532" s="15"/>
      <c r="P5532" s="15"/>
    </row>
    <row r="5533" spans="12:16" x14ac:dyDescent="0.2">
      <c r="L5533" s="15"/>
      <c r="P5533" s="15"/>
    </row>
    <row r="5534" spans="12:16" x14ac:dyDescent="0.2">
      <c r="L5534" s="15"/>
      <c r="P5534" s="15"/>
    </row>
    <row r="5535" spans="12:16" x14ac:dyDescent="0.2">
      <c r="L5535" s="15"/>
      <c r="P5535" s="15"/>
    </row>
    <row r="5536" spans="12:16" x14ac:dyDescent="0.2">
      <c r="L5536" s="15"/>
      <c r="P5536" s="15"/>
    </row>
    <row r="5537" spans="12:16" x14ac:dyDescent="0.2">
      <c r="L5537" s="15"/>
      <c r="P5537" s="15"/>
    </row>
    <row r="5538" spans="12:16" x14ac:dyDescent="0.2">
      <c r="L5538" s="15"/>
      <c r="P5538" s="15"/>
    </row>
    <row r="5539" spans="12:16" x14ac:dyDescent="0.2">
      <c r="L5539" s="15"/>
      <c r="P5539" s="15"/>
    </row>
    <row r="5540" spans="12:16" x14ac:dyDescent="0.2">
      <c r="L5540" s="15"/>
      <c r="P5540" s="15"/>
    </row>
    <row r="5541" spans="12:16" x14ac:dyDescent="0.2">
      <c r="L5541" s="15"/>
      <c r="P5541" s="15"/>
    </row>
    <row r="5542" spans="12:16" x14ac:dyDescent="0.2">
      <c r="L5542" s="15"/>
      <c r="P5542" s="15"/>
    </row>
    <row r="5543" spans="12:16" x14ac:dyDescent="0.2">
      <c r="L5543" s="15"/>
      <c r="P5543" s="15"/>
    </row>
    <row r="5544" spans="12:16" x14ac:dyDescent="0.2">
      <c r="L5544" s="15"/>
      <c r="P5544" s="15"/>
    </row>
    <row r="5545" spans="12:16" x14ac:dyDescent="0.2">
      <c r="L5545" s="15"/>
      <c r="P5545" s="15"/>
    </row>
    <row r="5546" spans="12:16" x14ac:dyDescent="0.2">
      <c r="L5546" s="15"/>
      <c r="P5546" s="15"/>
    </row>
    <row r="5547" spans="12:16" x14ac:dyDescent="0.2">
      <c r="L5547" s="15"/>
      <c r="P5547" s="15"/>
    </row>
    <row r="5548" spans="12:16" x14ac:dyDescent="0.2">
      <c r="L5548" s="15"/>
      <c r="P5548" s="15"/>
    </row>
    <row r="5950" spans="12:16" x14ac:dyDescent="0.2">
      <c r="L5950" s="15"/>
      <c r="P5950" s="15"/>
    </row>
    <row r="5951" spans="12:16" x14ac:dyDescent="0.2">
      <c r="L5951" s="15"/>
      <c r="P5951" s="15"/>
    </row>
    <row r="5952" spans="12:16" x14ac:dyDescent="0.2">
      <c r="L5952" s="15"/>
      <c r="P5952" s="15"/>
    </row>
    <row r="5953" spans="12:16" x14ac:dyDescent="0.2">
      <c r="L5953" s="15"/>
      <c r="P5953" s="15"/>
    </row>
    <row r="5954" spans="12:16" x14ac:dyDescent="0.2">
      <c r="L5954" s="15"/>
      <c r="P5954" s="15"/>
    </row>
    <row r="5955" spans="12:16" x14ac:dyDescent="0.2">
      <c r="L5955" s="15"/>
      <c r="P5955" s="15"/>
    </row>
    <row r="5956" spans="12:16" x14ac:dyDescent="0.2">
      <c r="L5956" s="15"/>
      <c r="P5956" s="15"/>
    </row>
    <row r="5957" spans="12:16" x14ac:dyDescent="0.2">
      <c r="L5957" s="15"/>
      <c r="P5957" s="15"/>
    </row>
    <row r="5958" spans="12:16" x14ac:dyDescent="0.2">
      <c r="L5958" s="15"/>
      <c r="P5958" s="15"/>
    </row>
    <row r="5959" spans="12:16" x14ac:dyDescent="0.2">
      <c r="L5959" s="15"/>
      <c r="P5959" s="15"/>
    </row>
    <row r="5960" spans="12:16" x14ac:dyDescent="0.2">
      <c r="L5960" s="15"/>
      <c r="P5960" s="15"/>
    </row>
    <row r="5961" spans="12:16" x14ac:dyDescent="0.2">
      <c r="L5961" s="15"/>
      <c r="P5961" s="15"/>
    </row>
    <row r="5962" spans="12:16" x14ac:dyDescent="0.2">
      <c r="L5962" s="15"/>
      <c r="P5962" s="15"/>
    </row>
    <row r="5963" spans="12:16" x14ac:dyDescent="0.2">
      <c r="L5963" s="15"/>
      <c r="P5963" s="15"/>
    </row>
    <row r="5964" spans="12:16" x14ac:dyDescent="0.2">
      <c r="L5964" s="15"/>
      <c r="P5964" s="15"/>
    </row>
    <row r="5965" spans="12:16" x14ac:dyDescent="0.2">
      <c r="L5965" s="15"/>
      <c r="P5965" s="15"/>
    </row>
    <row r="6014" spans="12:16" x14ac:dyDescent="0.2">
      <c r="L6014" s="15"/>
      <c r="P6014" s="15"/>
    </row>
    <row r="6015" spans="12:16" x14ac:dyDescent="0.2">
      <c r="L6015" s="15"/>
      <c r="P6015" s="15"/>
    </row>
    <row r="6016" spans="12:16" x14ac:dyDescent="0.2">
      <c r="L6016" s="15"/>
      <c r="P6016" s="15"/>
    </row>
    <row r="6017" spans="12:16" x14ac:dyDescent="0.2">
      <c r="L6017" s="15"/>
      <c r="P6017" s="15"/>
    </row>
    <row r="6018" spans="12:16" x14ac:dyDescent="0.2">
      <c r="L6018" s="15"/>
      <c r="P6018" s="15"/>
    </row>
    <row r="6019" spans="12:16" x14ac:dyDescent="0.2">
      <c r="L6019" s="15"/>
      <c r="P6019" s="15"/>
    </row>
    <row r="6020" spans="12:16" x14ac:dyDescent="0.2">
      <c r="L6020" s="15"/>
      <c r="P6020" s="15"/>
    </row>
    <row r="6021" spans="12:16" x14ac:dyDescent="0.2">
      <c r="L6021" s="15"/>
      <c r="P6021" s="15"/>
    </row>
    <row r="6022" spans="12:16" x14ac:dyDescent="0.2">
      <c r="L6022" s="15"/>
      <c r="P6022" s="15"/>
    </row>
    <row r="6023" spans="12:16" x14ac:dyDescent="0.2">
      <c r="L6023" s="15"/>
      <c r="P6023" s="15"/>
    </row>
    <row r="6024" spans="12:16" x14ac:dyDescent="0.2">
      <c r="L6024" s="15"/>
      <c r="P6024" s="15"/>
    </row>
    <row r="6025" spans="12:16" x14ac:dyDescent="0.2">
      <c r="L6025" s="15"/>
      <c r="P6025" s="15"/>
    </row>
    <row r="6026" spans="12:16" x14ac:dyDescent="0.2">
      <c r="L6026" s="15"/>
      <c r="P6026" s="15"/>
    </row>
    <row r="6027" spans="12:16" x14ac:dyDescent="0.2">
      <c r="L6027" s="15"/>
      <c r="P6027" s="15"/>
    </row>
    <row r="6028" spans="12:16" x14ac:dyDescent="0.2">
      <c r="L6028" s="15"/>
      <c r="P6028" s="15"/>
    </row>
    <row r="6029" spans="12:16" x14ac:dyDescent="0.2">
      <c r="L6029" s="15"/>
      <c r="P6029" s="15"/>
    </row>
    <row r="6030" spans="12:16" x14ac:dyDescent="0.2">
      <c r="L6030" s="15"/>
      <c r="P6030" s="15"/>
    </row>
    <row r="6031" spans="12:16" x14ac:dyDescent="0.2">
      <c r="L6031" s="15"/>
      <c r="P6031" s="15"/>
    </row>
    <row r="6032" spans="12:16" x14ac:dyDescent="0.2">
      <c r="L6032" s="15"/>
      <c r="P6032" s="15"/>
    </row>
    <row r="6033" spans="12:16" x14ac:dyDescent="0.2">
      <c r="L6033" s="15"/>
      <c r="P6033" s="15"/>
    </row>
    <row r="6034" spans="12:16" x14ac:dyDescent="0.2">
      <c r="L6034" s="15"/>
      <c r="P6034" s="15"/>
    </row>
    <row r="6035" spans="12:16" x14ac:dyDescent="0.2">
      <c r="L6035" s="15"/>
      <c r="P6035" s="15"/>
    </row>
    <row r="6036" spans="12:16" x14ac:dyDescent="0.2">
      <c r="L6036" s="15"/>
      <c r="P6036" s="15"/>
    </row>
    <row r="6037" spans="12:16" x14ac:dyDescent="0.2">
      <c r="L6037" s="15"/>
      <c r="P6037" s="15"/>
    </row>
    <row r="6038" spans="12:16" x14ac:dyDescent="0.2">
      <c r="L6038" s="15"/>
      <c r="P6038" s="15"/>
    </row>
    <row r="6039" spans="12:16" x14ac:dyDescent="0.2">
      <c r="L6039" s="15"/>
      <c r="P6039" s="15"/>
    </row>
    <row r="6040" spans="12:16" x14ac:dyDescent="0.2">
      <c r="L6040" s="15"/>
      <c r="P6040" s="15"/>
    </row>
    <row r="6041" spans="12:16" x14ac:dyDescent="0.2">
      <c r="L6041" s="15"/>
      <c r="P6041" s="15"/>
    </row>
    <row r="6042" spans="12:16" x14ac:dyDescent="0.2">
      <c r="L6042" s="15"/>
      <c r="P6042" s="15"/>
    </row>
    <row r="6043" spans="12:16" x14ac:dyDescent="0.2">
      <c r="L6043" s="15"/>
      <c r="P6043" s="15"/>
    </row>
    <row r="6044" spans="12:16" x14ac:dyDescent="0.2">
      <c r="L6044" s="15"/>
      <c r="P6044" s="15"/>
    </row>
    <row r="6045" spans="12:16" x14ac:dyDescent="0.2">
      <c r="L6045" s="15"/>
      <c r="P6045" s="15"/>
    </row>
    <row r="6046" spans="12:16" x14ac:dyDescent="0.2">
      <c r="L6046" s="15"/>
      <c r="P6046" s="15"/>
    </row>
    <row r="6047" spans="12:16" x14ac:dyDescent="0.2">
      <c r="L6047" s="15"/>
      <c r="P6047" s="15"/>
    </row>
    <row r="6048" spans="12:16" x14ac:dyDescent="0.2">
      <c r="L6048" s="15"/>
      <c r="P6048" s="15"/>
    </row>
    <row r="6049" spans="12:16" x14ac:dyDescent="0.2">
      <c r="L6049" s="15"/>
      <c r="P6049" s="15"/>
    </row>
    <row r="6050" spans="12:16" x14ac:dyDescent="0.2">
      <c r="L6050" s="15"/>
      <c r="P6050" s="15"/>
    </row>
    <row r="6051" spans="12:16" x14ac:dyDescent="0.2">
      <c r="L6051" s="15"/>
      <c r="P6051" s="15"/>
    </row>
    <row r="6052" spans="12:16" x14ac:dyDescent="0.2">
      <c r="L6052" s="15"/>
      <c r="P6052" s="15"/>
    </row>
    <row r="6053" spans="12:16" x14ac:dyDescent="0.2">
      <c r="L6053" s="15"/>
      <c r="P6053" s="15"/>
    </row>
    <row r="6054" spans="12:16" x14ac:dyDescent="0.2">
      <c r="L6054" s="15"/>
      <c r="P6054" s="15"/>
    </row>
    <row r="6055" spans="12:16" x14ac:dyDescent="0.2">
      <c r="L6055" s="15"/>
      <c r="P6055" s="15"/>
    </row>
    <row r="6056" spans="12:16" x14ac:dyDescent="0.2">
      <c r="L6056" s="15"/>
      <c r="P6056" s="15"/>
    </row>
    <row r="6057" spans="12:16" x14ac:dyDescent="0.2">
      <c r="L6057" s="15"/>
      <c r="P6057" s="15"/>
    </row>
    <row r="6058" spans="12:16" x14ac:dyDescent="0.2">
      <c r="L6058" s="15"/>
      <c r="P6058" s="15"/>
    </row>
    <row r="6059" spans="12:16" x14ac:dyDescent="0.2">
      <c r="L6059" s="15"/>
      <c r="P6059" s="15"/>
    </row>
    <row r="6060" spans="12:16" x14ac:dyDescent="0.2">
      <c r="L6060" s="15"/>
      <c r="P6060" s="15"/>
    </row>
    <row r="6061" spans="12:16" x14ac:dyDescent="0.2">
      <c r="L6061" s="15"/>
      <c r="P6061" s="15"/>
    </row>
    <row r="6062" spans="12:16" x14ac:dyDescent="0.2">
      <c r="L6062" s="15"/>
      <c r="P6062" s="15"/>
    </row>
    <row r="6063" spans="12:16" x14ac:dyDescent="0.2">
      <c r="L6063" s="15"/>
      <c r="P6063" s="15"/>
    </row>
    <row r="6064" spans="12:16" x14ac:dyDescent="0.2">
      <c r="L6064" s="15"/>
      <c r="P6064" s="15"/>
    </row>
    <row r="6065" spans="12:16" x14ac:dyDescent="0.2">
      <c r="L6065" s="15"/>
      <c r="P6065" s="15"/>
    </row>
    <row r="6066" spans="12:16" x14ac:dyDescent="0.2">
      <c r="L6066" s="15"/>
      <c r="P6066" s="15"/>
    </row>
    <row r="6067" spans="12:16" x14ac:dyDescent="0.2">
      <c r="L6067" s="15"/>
      <c r="P6067" s="15"/>
    </row>
    <row r="6068" spans="12:16" x14ac:dyDescent="0.2">
      <c r="L6068" s="15"/>
      <c r="P6068" s="15"/>
    </row>
    <row r="6069" spans="12:16" x14ac:dyDescent="0.2">
      <c r="L6069" s="15"/>
      <c r="P6069" s="15"/>
    </row>
    <row r="6070" spans="12:16" x14ac:dyDescent="0.2">
      <c r="L6070" s="15"/>
      <c r="P6070" s="15"/>
    </row>
    <row r="6071" spans="12:16" x14ac:dyDescent="0.2">
      <c r="L6071" s="15"/>
      <c r="P6071" s="15"/>
    </row>
    <row r="6072" spans="12:16" x14ac:dyDescent="0.2">
      <c r="L6072" s="15"/>
      <c r="P6072" s="15"/>
    </row>
    <row r="6073" spans="12:16" x14ac:dyDescent="0.2">
      <c r="L6073" s="15"/>
      <c r="P6073" s="15"/>
    </row>
    <row r="6074" spans="12:16" x14ac:dyDescent="0.2">
      <c r="L6074" s="15"/>
      <c r="P6074" s="15"/>
    </row>
    <row r="6075" spans="12:16" x14ac:dyDescent="0.2">
      <c r="L6075" s="15"/>
      <c r="P6075" s="15"/>
    </row>
    <row r="6076" spans="12:16" x14ac:dyDescent="0.2">
      <c r="L6076" s="15"/>
      <c r="P6076" s="15"/>
    </row>
    <row r="6077" spans="12:16" x14ac:dyDescent="0.2">
      <c r="L6077" s="15"/>
      <c r="P6077" s="15"/>
    </row>
    <row r="6078" spans="12:16" x14ac:dyDescent="0.2">
      <c r="L6078" s="15"/>
      <c r="P6078" s="15"/>
    </row>
    <row r="6079" spans="12:16" x14ac:dyDescent="0.2">
      <c r="L6079" s="15"/>
      <c r="P6079" s="15"/>
    </row>
    <row r="6080" spans="12:16" x14ac:dyDescent="0.2">
      <c r="L6080" s="15"/>
      <c r="P6080" s="15"/>
    </row>
    <row r="6081" spans="12:16" x14ac:dyDescent="0.2">
      <c r="L6081" s="15"/>
      <c r="P6081" s="15"/>
    </row>
    <row r="6082" spans="12:16" x14ac:dyDescent="0.2">
      <c r="L6082" s="15"/>
      <c r="P6082" s="15"/>
    </row>
    <row r="6083" spans="12:16" x14ac:dyDescent="0.2">
      <c r="L6083" s="15"/>
      <c r="P6083" s="15"/>
    </row>
    <row r="6084" spans="12:16" x14ac:dyDescent="0.2">
      <c r="L6084" s="15"/>
      <c r="P6084" s="15"/>
    </row>
    <row r="6085" spans="12:16" x14ac:dyDescent="0.2">
      <c r="L6085" s="15"/>
      <c r="P6085" s="15"/>
    </row>
    <row r="6086" spans="12:16" x14ac:dyDescent="0.2">
      <c r="L6086" s="15"/>
      <c r="P6086" s="15"/>
    </row>
    <row r="6087" spans="12:16" x14ac:dyDescent="0.2">
      <c r="L6087" s="15"/>
      <c r="P6087" s="15"/>
    </row>
    <row r="6088" spans="12:16" x14ac:dyDescent="0.2">
      <c r="L6088" s="15"/>
      <c r="P6088" s="15"/>
    </row>
    <row r="6089" spans="12:16" x14ac:dyDescent="0.2">
      <c r="L6089" s="15"/>
      <c r="P6089" s="15"/>
    </row>
    <row r="6090" spans="12:16" x14ac:dyDescent="0.2">
      <c r="L6090" s="15"/>
      <c r="P6090" s="15"/>
    </row>
    <row r="6091" spans="12:16" x14ac:dyDescent="0.2">
      <c r="L6091" s="15"/>
      <c r="P6091" s="15"/>
    </row>
    <row r="6092" spans="12:16" x14ac:dyDescent="0.2">
      <c r="L6092" s="15"/>
      <c r="P6092" s="15"/>
    </row>
    <row r="6093" spans="12:16" x14ac:dyDescent="0.2">
      <c r="L6093" s="15"/>
      <c r="P6093" s="15"/>
    </row>
    <row r="6094" spans="12:16" x14ac:dyDescent="0.2">
      <c r="L6094" s="15"/>
      <c r="P6094" s="15"/>
    </row>
    <row r="6095" spans="12:16" x14ac:dyDescent="0.2">
      <c r="L6095" s="15"/>
      <c r="P6095" s="15"/>
    </row>
    <row r="6096" spans="12:16" x14ac:dyDescent="0.2">
      <c r="L6096" s="15"/>
      <c r="P6096" s="15"/>
    </row>
    <row r="6097" spans="12:16" x14ac:dyDescent="0.2">
      <c r="L6097" s="15"/>
      <c r="P6097" s="15"/>
    </row>
    <row r="6098" spans="12:16" x14ac:dyDescent="0.2">
      <c r="L6098" s="15"/>
      <c r="P6098" s="15"/>
    </row>
    <row r="6099" spans="12:16" x14ac:dyDescent="0.2">
      <c r="L6099" s="15"/>
      <c r="P6099" s="15"/>
    </row>
    <row r="6100" spans="12:16" x14ac:dyDescent="0.2">
      <c r="L6100" s="15"/>
      <c r="P6100" s="15"/>
    </row>
    <row r="6101" spans="12:16" x14ac:dyDescent="0.2">
      <c r="L6101" s="15"/>
      <c r="P6101" s="15"/>
    </row>
    <row r="6102" spans="12:16" x14ac:dyDescent="0.2">
      <c r="L6102" s="15"/>
      <c r="P6102" s="15"/>
    </row>
    <row r="6103" spans="12:16" x14ac:dyDescent="0.2">
      <c r="L6103" s="15"/>
      <c r="P6103" s="15"/>
    </row>
    <row r="6104" spans="12:16" x14ac:dyDescent="0.2">
      <c r="L6104" s="15"/>
      <c r="P6104" s="15"/>
    </row>
    <row r="6105" spans="12:16" x14ac:dyDescent="0.2">
      <c r="L6105" s="15"/>
      <c r="P6105" s="15"/>
    </row>
    <row r="6106" spans="12:16" x14ac:dyDescent="0.2">
      <c r="L6106" s="15"/>
      <c r="P6106" s="15"/>
    </row>
    <row r="6107" spans="12:16" x14ac:dyDescent="0.2">
      <c r="L6107" s="15"/>
      <c r="P6107" s="15"/>
    </row>
    <row r="6108" spans="12:16" x14ac:dyDescent="0.2">
      <c r="L6108" s="15"/>
      <c r="P6108" s="15"/>
    </row>
    <row r="6109" spans="12:16" x14ac:dyDescent="0.2">
      <c r="L6109" s="15"/>
      <c r="P6109" s="15"/>
    </row>
    <row r="6110" spans="12:16" x14ac:dyDescent="0.2">
      <c r="L6110" s="15"/>
      <c r="P6110" s="15"/>
    </row>
    <row r="6111" spans="12:16" x14ac:dyDescent="0.2">
      <c r="L6111" s="15"/>
      <c r="P6111" s="15"/>
    </row>
    <row r="6112" spans="12:16" x14ac:dyDescent="0.2">
      <c r="L6112" s="15"/>
      <c r="P6112" s="15"/>
    </row>
    <row r="6113" spans="12:16" x14ac:dyDescent="0.2">
      <c r="L6113" s="15"/>
      <c r="P6113" s="15"/>
    </row>
    <row r="6114" spans="12:16" x14ac:dyDescent="0.2">
      <c r="L6114" s="15"/>
      <c r="P6114" s="15"/>
    </row>
    <row r="6115" spans="12:16" x14ac:dyDescent="0.2">
      <c r="L6115" s="15"/>
      <c r="P6115" s="15"/>
    </row>
    <row r="6116" spans="12:16" x14ac:dyDescent="0.2">
      <c r="L6116" s="15"/>
      <c r="P6116" s="15"/>
    </row>
    <row r="6117" spans="12:16" x14ac:dyDescent="0.2">
      <c r="L6117" s="15"/>
      <c r="P6117" s="15"/>
    </row>
    <row r="6118" spans="12:16" x14ac:dyDescent="0.2">
      <c r="L6118" s="15"/>
      <c r="P6118" s="15"/>
    </row>
    <row r="6119" spans="12:16" x14ac:dyDescent="0.2">
      <c r="L6119" s="15"/>
      <c r="P6119" s="15"/>
    </row>
    <row r="6120" spans="12:16" x14ac:dyDescent="0.2">
      <c r="L6120" s="15"/>
      <c r="P6120" s="15"/>
    </row>
    <row r="6121" spans="12:16" x14ac:dyDescent="0.2">
      <c r="L6121" s="15"/>
      <c r="P6121" s="15"/>
    </row>
    <row r="6122" spans="12:16" x14ac:dyDescent="0.2">
      <c r="L6122" s="15"/>
      <c r="P6122" s="15"/>
    </row>
    <row r="6123" spans="12:16" x14ac:dyDescent="0.2">
      <c r="L6123" s="15"/>
      <c r="P6123" s="15"/>
    </row>
    <row r="6124" spans="12:16" x14ac:dyDescent="0.2">
      <c r="L6124" s="15"/>
      <c r="P6124" s="15"/>
    </row>
    <row r="6125" spans="12:16" x14ac:dyDescent="0.2">
      <c r="L6125" s="15"/>
      <c r="P6125" s="15"/>
    </row>
    <row r="6126" spans="12:16" x14ac:dyDescent="0.2">
      <c r="L6126" s="15"/>
      <c r="P6126" s="15"/>
    </row>
    <row r="6127" spans="12:16" x14ac:dyDescent="0.2">
      <c r="L6127" s="15"/>
      <c r="P6127" s="15"/>
    </row>
    <row r="6128" spans="12:16" x14ac:dyDescent="0.2">
      <c r="L6128" s="15"/>
      <c r="P6128" s="15"/>
    </row>
    <row r="6129" spans="12:16" x14ac:dyDescent="0.2">
      <c r="L6129" s="15"/>
      <c r="P6129" s="15"/>
    </row>
    <row r="6130" spans="12:16" x14ac:dyDescent="0.2">
      <c r="L6130" s="15"/>
      <c r="P6130" s="15"/>
    </row>
    <row r="6131" spans="12:16" x14ac:dyDescent="0.2">
      <c r="L6131" s="15"/>
      <c r="P6131" s="15"/>
    </row>
    <row r="6132" spans="12:16" x14ac:dyDescent="0.2">
      <c r="L6132" s="15"/>
      <c r="P6132" s="15"/>
    </row>
    <row r="6133" spans="12:16" x14ac:dyDescent="0.2">
      <c r="L6133" s="15"/>
      <c r="P6133" s="15"/>
    </row>
    <row r="6134" spans="12:16" x14ac:dyDescent="0.2">
      <c r="L6134" s="15"/>
      <c r="P6134" s="15"/>
    </row>
    <row r="6135" spans="12:16" x14ac:dyDescent="0.2">
      <c r="L6135" s="15"/>
      <c r="P6135" s="15"/>
    </row>
    <row r="6136" spans="12:16" x14ac:dyDescent="0.2">
      <c r="L6136" s="15"/>
      <c r="P6136" s="15"/>
    </row>
    <row r="6137" spans="12:16" x14ac:dyDescent="0.2">
      <c r="L6137" s="15"/>
      <c r="P6137" s="15"/>
    </row>
    <row r="6138" spans="12:16" x14ac:dyDescent="0.2">
      <c r="L6138" s="15"/>
      <c r="P6138" s="15"/>
    </row>
    <row r="6139" spans="12:16" x14ac:dyDescent="0.2">
      <c r="L6139" s="15"/>
      <c r="P6139" s="15"/>
    </row>
    <row r="6140" spans="12:16" x14ac:dyDescent="0.2">
      <c r="L6140" s="15"/>
      <c r="P6140" s="15"/>
    </row>
    <row r="6141" spans="12:16" x14ac:dyDescent="0.2">
      <c r="L6141" s="15"/>
      <c r="P6141" s="15"/>
    </row>
    <row r="6142" spans="12:16" x14ac:dyDescent="0.2">
      <c r="L6142" s="15"/>
      <c r="P6142" s="15"/>
    </row>
    <row r="6143" spans="12:16" x14ac:dyDescent="0.2">
      <c r="L6143" s="15"/>
      <c r="P6143" s="15"/>
    </row>
    <row r="6144" spans="12:16" x14ac:dyDescent="0.2">
      <c r="L6144" s="15"/>
      <c r="P6144" s="15"/>
    </row>
    <row r="6145" spans="12:16" x14ac:dyDescent="0.2">
      <c r="L6145" s="15"/>
      <c r="P6145" s="15"/>
    </row>
    <row r="6146" spans="12:16" x14ac:dyDescent="0.2">
      <c r="L6146" s="15"/>
      <c r="P6146" s="15"/>
    </row>
    <row r="6147" spans="12:16" x14ac:dyDescent="0.2">
      <c r="L6147" s="15"/>
      <c r="P6147" s="15"/>
    </row>
    <row r="6148" spans="12:16" x14ac:dyDescent="0.2">
      <c r="L6148" s="15"/>
      <c r="P6148" s="15"/>
    </row>
    <row r="6149" spans="12:16" x14ac:dyDescent="0.2">
      <c r="L6149" s="15"/>
      <c r="P6149" s="15"/>
    </row>
    <row r="6150" spans="12:16" x14ac:dyDescent="0.2">
      <c r="L6150" s="15"/>
      <c r="P6150" s="15"/>
    </row>
    <row r="6151" spans="12:16" x14ac:dyDescent="0.2">
      <c r="L6151" s="15"/>
      <c r="P6151" s="15"/>
    </row>
    <row r="6152" spans="12:16" x14ac:dyDescent="0.2">
      <c r="L6152" s="15"/>
      <c r="P6152" s="15"/>
    </row>
    <row r="6153" spans="12:16" x14ac:dyDescent="0.2">
      <c r="L6153" s="15"/>
      <c r="P6153" s="15"/>
    </row>
    <row r="6154" spans="12:16" x14ac:dyDescent="0.2">
      <c r="L6154" s="15"/>
      <c r="P6154" s="15"/>
    </row>
    <row r="6155" spans="12:16" x14ac:dyDescent="0.2">
      <c r="L6155" s="15"/>
      <c r="P6155" s="15"/>
    </row>
    <row r="6156" spans="12:16" x14ac:dyDescent="0.2">
      <c r="L6156" s="15"/>
      <c r="P6156" s="15"/>
    </row>
    <row r="6157" spans="12:16" x14ac:dyDescent="0.2">
      <c r="L6157" s="15"/>
      <c r="P6157" s="15"/>
    </row>
    <row r="6158" spans="12:16" x14ac:dyDescent="0.2">
      <c r="L6158" s="15"/>
      <c r="P6158" s="15"/>
    </row>
    <row r="6159" spans="12:16" x14ac:dyDescent="0.2">
      <c r="L6159" s="15"/>
      <c r="P6159" s="15"/>
    </row>
    <row r="6160" spans="12:16" x14ac:dyDescent="0.2">
      <c r="L6160" s="15"/>
      <c r="P6160" s="15"/>
    </row>
    <row r="6161" spans="12:16" x14ac:dyDescent="0.2">
      <c r="L6161" s="15"/>
      <c r="P6161" s="15"/>
    </row>
    <row r="6162" spans="12:16" x14ac:dyDescent="0.2">
      <c r="L6162" s="15"/>
      <c r="P6162" s="15"/>
    </row>
    <row r="6163" spans="12:16" x14ac:dyDescent="0.2">
      <c r="L6163" s="15"/>
      <c r="P6163" s="15"/>
    </row>
    <row r="6164" spans="12:16" x14ac:dyDescent="0.2">
      <c r="L6164" s="15"/>
      <c r="P6164" s="15"/>
    </row>
    <row r="6165" spans="12:16" x14ac:dyDescent="0.2">
      <c r="L6165" s="15"/>
      <c r="P6165" s="15"/>
    </row>
    <row r="6166" spans="12:16" x14ac:dyDescent="0.2">
      <c r="L6166" s="15"/>
      <c r="P6166" s="15"/>
    </row>
    <row r="6167" spans="12:16" x14ac:dyDescent="0.2">
      <c r="L6167" s="15"/>
      <c r="P6167" s="15"/>
    </row>
    <row r="6168" spans="12:16" x14ac:dyDescent="0.2">
      <c r="L6168" s="15"/>
      <c r="P6168" s="15"/>
    </row>
    <row r="6169" spans="12:16" x14ac:dyDescent="0.2">
      <c r="L6169" s="15"/>
      <c r="P6169" s="15"/>
    </row>
    <row r="6170" spans="12:16" x14ac:dyDescent="0.2">
      <c r="L6170" s="15"/>
      <c r="P6170" s="15"/>
    </row>
    <row r="6171" spans="12:16" x14ac:dyDescent="0.2">
      <c r="L6171" s="15"/>
      <c r="P6171" s="15"/>
    </row>
    <row r="6172" spans="12:16" x14ac:dyDescent="0.2">
      <c r="L6172" s="15"/>
      <c r="P6172" s="15"/>
    </row>
    <row r="6173" spans="12:16" x14ac:dyDescent="0.2">
      <c r="L6173" s="15"/>
      <c r="P6173" s="15"/>
    </row>
    <row r="6174" spans="12:16" x14ac:dyDescent="0.2">
      <c r="L6174" s="15"/>
      <c r="P6174" s="15"/>
    </row>
    <row r="6175" spans="12:16" x14ac:dyDescent="0.2">
      <c r="L6175" s="15"/>
      <c r="P6175" s="15"/>
    </row>
    <row r="6176" spans="12:16" x14ac:dyDescent="0.2">
      <c r="L6176" s="15"/>
      <c r="P6176" s="15"/>
    </row>
    <row r="6177" spans="12:16" x14ac:dyDescent="0.2">
      <c r="L6177" s="15"/>
      <c r="P6177" s="15"/>
    </row>
    <row r="6178" spans="12:16" x14ac:dyDescent="0.2">
      <c r="L6178" s="15"/>
      <c r="P6178" s="15"/>
    </row>
    <row r="6179" spans="12:16" x14ac:dyDescent="0.2">
      <c r="L6179" s="15"/>
      <c r="P6179" s="15"/>
    </row>
    <row r="6180" spans="12:16" x14ac:dyDescent="0.2">
      <c r="L6180" s="15"/>
      <c r="P6180" s="15"/>
    </row>
    <row r="6181" spans="12:16" x14ac:dyDescent="0.2">
      <c r="L6181" s="15"/>
      <c r="P6181" s="15"/>
    </row>
    <row r="6182" spans="12:16" x14ac:dyDescent="0.2">
      <c r="L6182" s="15"/>
      <c r="P6182" s="15"/>
    </row>
    <row r="6183" spans="12:16" x14ac:dyDescent="0.2">
      <c r="L6183" s="15"/>
      <c r="P6183" s="15"/>
    </row>
    <row r="6184" spans="12:16" x14ac:dyDescent="0.2">
      <c r="L6184" s="15"/>
      <c r="P6184" s="15"/>
    </row>
    <row r="6185" spans="12:16" x14ac:dyDescent="0.2">
      <c r="L6185" s="15"/>
      <c r="P6185" s="15"/>
    </row>
    <row r="6186" spans="12:16" x14ac:dyDescent="0.2">
      <c r="L6186" s="15"/>
      <c r="P6186" s="15"/>
    </row>
    <row r="6187" spans="12:16" x14ac:dyDescent="0.2">
      <c r="L6187" s="15"/>
      <c r="P6187" s="15"/>
    </row>
    <row r="6188" spans="12:16" x14ac:dyDescent="0.2">
      <c r="L6188" s="15"/>
      <c r="P6188" s="15"/>
    </row>
    <row r="6189" spans="12:16" x14ac:dyDescent="0.2">
      <c r="L6189" s="15"/>
      <c r="P6189" s="15"/>
    </row>
    <row r="6190" spans="12:16" x14ac:dyDescent="0.2">
      <c r="L6190" s="15"/>
      <c r="P6190" s="15"/>
    </row>
    <row r="6191" spans="12:16" x14ac:dyDescent="0.2">
      <c r="L6191" s="15"/>
      <c r="P6191" s="15"/>
    </row>
    <row r="6192" spans="12:16" x14ac:dyDescent="0.2">
      <c r="L6192" s="15"/>
      <c r="P6192" s="15"/>
    </row>
    <row r="6193" spans="12:16" x14ac:dyDescent="0.2">
      <c r="L6193" s="15"/>
      <c r="P6193" s="15"/>
    </row>
    <row r="6194" spans="12:16" x14ac:dyDescent="0.2">
      <c r="L6194" s="15"/>
      <c r="P6194" s="15"/>
    </row>
    <row r="6195" spans="12:16" x14ac:dyDescent="0.2">
      <c r="L6195" s="15"/>
      <c r="P6195" s="15"/>
    </row>
    <row r="6196" spans="12:16" x14ac:dyDescent="0.2">
      <c r="L6196" s="15"/>
      <c r="P6196" s="15"/>
    </row>
    <row r="6197" spans="12:16" x14ac:dyDescent="0.2">
      <c r="L6197" s="15"/>
      <c r="P6197" s="15"/>
    </row>
    <row r="6198" spans="12:16" x14ac:dyDescent="0.2">
      <c r="L6198" s="15"/>
      <c r="P6198" s="15"/>
    </row>
    <row r="6199" spans="12:16" x14ac:dyDescent="0.2">
      <c r="L6199" s="15"/>
      <c r="P6199" s="15"/>
    </row>
    <row r="6200" spans="12:16" x14ac:dyDescent="0.2">
      <c r="L6200" s="15"/>
      <c r="P6200" s="15"/>
    </row>
    <row r="6201" spans="12:16" x14ac:dyDescent="0.2">
      <c r="L6201" s="15"/>
      <c r="P6201" s="15"/>
    </row>
    <row r="6202" spans="12:16" x14ac:dyDescent="0.2">
      <c r="L6202" s="15"/>
      <c r="P6202" s="15"/>
    </row>
    <row r="6203" spans="12:16" x14ac:dyDescent="0.2">
      <c r="L6203" s="15"/>
      <c r="P6203" s="15"/>
    </row>
    <row r="6204" spans="12:16" x14ac:dyDescent="0.2">
      <c r="L6204" s="15"/>
      <c r="P6204" s="15"/>
    </row>
    <row r="6205" spans="12:16" x14ac:dyDescent="0.2">
      <c r="L6205" s="15"/>
      <c r="P6205" s="15"/>
    </row>
    <row r="6206" spans="12:16" x14ac:dyDescent="0.2">
      <c r="L6206" s="15"/>
      <c r="P6206" s="15"/>
    </row>
    <row r="6207" spans="12:16" x14ac:dyDescent="0.2">
      <c r="L6207" s="15"/>
      <c r="P6207" s="15"/>
    </row>
    <row r="6208" spans="12:16" x14ac:dyDescent="0.2">
      <c r="L6208" s="15"/>
      <c r="P6208" s="15"/>
    </row>
    <row r="6209" spans="12:16" x14ac:dyDescent="0.2">
      <c r="L6209" s="15"/>
      <c r="P6209" s="15"/>
    </row>
    <row r="6210" spans="12:16" x14ac:dyDescent="0.2">
      <c r="L6210" s="15"/>
      <c r="P6210" s="15"/>
    </row>
    <row r="6211" spans="12:16" x14ac:dyDescent="0.2">
      <c r="L6211" s="15"/>
      <c r="P6211" s="15"/>
    </row>
    <row r="6212" spans="12:16" x14ac:dyDescent="0.2">
      <c r="L6212" s="15"/>
      <c r="P6212" s="15"/>
    </row>
    <row r="6213" spans="12:16" x14ac:dyDescent="0.2">
      <c r="L6213" s="15"/>
      <c r="P6213" s="15"/>
    </row>
    <row r="6214" spans="12:16" x14ac:dyDescent="0.2">
      <c r="L6214" s="15"/>
      <c r="P6214" s="15"/>
    </row>
    <row r="6215" spans="12:16" x14ac:dyDescent="0.2">
      <c r="L6215" s="15"/>
      <c r="P6215" s="15"/>
    </row>
    <row r="6216" spans="12:16" x14ac:dyDescent="0.2">
      <c r="L6216" s="15"/>
      <c r="P6216" s="15"/>
    </row>
    <row r="6217" spans="12:16" x14ac:dyDescent="0.2">
      <c r="L6217" s="15"/>
      <c r="P6217" s="15"/>
    </row>
    <row r="6218" spans="12:16" x14ac:dyDescent="0.2">
      <c r="L6218" s="15"/>
      <c r="P6218" s="15"/>
    </row>
    <row r="6219" spans="12:16" x14ac:dyDescent="0.2">
      <c r="L6219" s="15"/>
      <c r="P6219" s="15"/>
    </row>
    <row r="6220" spans="12:16" x14ac:dyDescent="0.2">
      <c r="L6220" s="15"/>
      <c r="P6220" s="15"/>
    </row>
    <row r="6238" spans="12:16" x14ac:dyDescent="0.2">
      <c r="L6238" s="15"/>
      <c r="P6238" s="15"/>
    </row>
    <row r="6239" spans="12:16" x14ac:dyDescent="0.2">
      <c r="L6239" s="15"/>
      <c r="P6239" s="15"/>
    </row>
    <row r="6240" spans="12:16" x14ac:dyDescent="0.2">
      <c r="L6240" s="15"/>
      <c r="P6240" s="15"/>
    </row>
    <row r="6241" spans="12:16" x14ac:dyDescent="0.2">
      <c r="L6241" s="15"/>
      <c r="P6241" s="15"/>
    </row>
    <row r="6242" spans="12:16" x14ac:dyDescent="0.2">
      <c r="L6242" s="15"/>
      <c r="P6242" s="15"/>
    </row>
    <row r="6243" spans="12:16" x14ac:dyDescent="0.2">
      <c r="L6243" s="15"/>
      <c r="P6243" s="15"/>
    </row>
    <row r="6244" spans="12:16" x14ac:dyDescent="0.2">
      <c r="L6244" s="15"/>
      <c r="P6244" s="15"/>
    </row>
    <row r="6245" spans="12:16" x14ac:dyDescent="0.2">
      <c r="L6245" s="15"/>
      <c r="P6245" s="15"/>
    </row>
  </sheetData>
  <sheetProtection selectLockedCells="1" selectUnlockedCells="1"/>
  <conditionalFormatting sqref="L617:L65621 P628:P65621 P2:P616 L2:L602">
    <cfRule type="cellIs" dxfId="6" priority="25" stopIfTrue="1" operator="greaterThan">
      <formula>0</formula>
    </cfRule>
  </conditionalFormatting>
  <conditionalFormatting sqref="R2">
    <cfRule type="cellIs" dxfId="5" priority="2" stopIfTrue="1" operator="greaterThan">
      <formula>0</formula>
    </cfRule>
  </conditionalFormatting>
  <conditionalFormatting sqref="T2">
    <cfRule type="cellIs" dxfId="4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233"/>
  <sheetViews>
    <sheetView zoomScale="90" zoomScaleNormal="90" zoomScalePageLayoutView="90" workbookViewId="0">
      <pane xSplit="1" ySplit="2" topLeftCell="B3" activePane="bottomRight" state="frozenSplit"/>
      <selection activeCell="D1" sqref="D1"/>
      <selection pane="topRight" activeCell="E1" sqref="E1"/>
      <selection pane="bottomLeft" activeCell="D3" sqref="D3"/>
      <selection pane="bottomRight" activeCell="G1" sqref="G1:J1048576"/>
    </sheetView>
  </sheetViews>
  <sheetFormatPr defaultColWidth="8.85546875" defaultRowHeight="12.75" outlineLevelCol="1" x14ac:dyDescent="0.2"/>
  <cols>
    <col min="1" max="1" width="14.42578125" style="15" customWidth="1"/>
    <col min="2" max="2" width="13.85546875" style="15" customWidth="1"/>
    <col min="3" max="3" width="13.140625" style="15" customWidth="1"/>
    <col min="4" max="4" width="12.140625" style="15" customWidth="1" outlineLevel="1"/>
    <col min="5" max="5" width="12.140625" style="15" customWidth="1"/>
    <col min="6" max="6" width="13.5703125" style="15" customWidth="1"/>
    <col min="7" max="9" width="6.28515625" style="15" customWidth="1" outlineLevel="1"/>
    <col min="10" max="10" width="6.28515625" style="15" customWidth="1" outlineLevel="1" collapsed="1"/>
    <col min="11" max="11" width="6.28515625" style="15" customWidth="1"/>
    <col min="12" max="12" width="11.140625" style="16" customWidth="1"/>
    <col min="13" max="13" width="10" style="15" hidden="1" customWidth="1" outlineLevel="1"/>
    <col min="14" max="14" width="10" style="15" customWidth="1" outlineLevel="1" collapsed="1"/>
    <col min="15" max="15" width="10" style="15" customWidth="1"/>
    <col min="16" max="16" width="11.140625" style="16" customWidth="1"/>
    <col min="17" max="17" width="6.28515625" style="15" customWidth="1"/>
    <col min="18" max="18" width="11" style="15" customWidth="1"/>
    <col min="19" max="20" width="9.28515625" style="15" customWidth="1"/>
    <col min="21" max="21" width="13.85546875" style="15" customWidth="1"/>
    <col min="22" max="22" width="13.140625" style="15" hidden="1" customWidth="1" outlineLevel="1"/>
    <col min="23" max="23" width="13.140625" style="15" customWidth="1" collapsed="1"/>
    <col min="24" max="24" width="13.85546875" style="15" customWidth="1"/>
    <col min="25" max="25" width="39.5703125" style="15" customWidth="1"/>
    <col min="26" max="26" width="41.85546875" style="15" customWidth="1"/>
    <col min="27" max="29" width="8.28515625" style="15" customWidth="1"/>
    <col min="30" max="16384" width="8.85546875" style="15"/>
  </cols>
  <sheetData>
    <row r="1" spans="1:27" ht="15.75" x14ac:dyDescent="0.2">
      <c r="A1" s="17"/>
      <c r="B1" s="17">
        <f t="shared" ref="B1:T1" si="0">COUNTA(B2:B11012)-1</f>
        <v>12</v>
      </c>
      <c r="C1" s="17">
        <f t="shared" si="0"/>
        <v>45</v>
      </c>
      <c r="D1" s="17">
        <f t="shared" si="0"/>
        <v>169</v>
      </c>
      <c r="E1" s="17">
        <f t="shared" si="0"/>
        <v>169</v>
      </c>
      <c r="F1" s="36">
        <f t="shared" si="0"/>
        <v>731</v>
      </c>
      <c r="G1" s="17">
        <f t="shared" si="0"/>
        <v>119</v>
      </c>
      <c r="H1" s="17">
        <f t="shared" si="0"/>
        <v>125</v>
      </c>
      <c r="I1" s="17">
        <f t="shared" si="0"/>
        <v>125</v>
      </c>
      <c r="J1" s="17">
        <f t="shared" si="0"/>
        <v>128</v>
      </c>
      <c r="K1" s="17">
        <f t="shared" si="0"/>
        <v>145</v>
      </c>
      <c r="L1" s="36">
        <f t="shared" si="0"/>
        <v>0</v>
      </c>
      <c r="M1" s="36">
        <f t="shared" si="0"/>
        <v>38</v>
      </c>
      <c r="N1" s="36">
        <f t="shared" si="0"/>
        <v>37</v>
      </c>
      <c r="O1" s="36">
        <f t="shared" si="0"/>
        <v>133</v>
      </c>
      <c r="P1" s="36">
        <f t="shared" si="0"/>
        <v>10</v>
      </c>
      <c r="Q1" s="17">
        <f t="shared" si="0"/>
        <v>0</v>
      </c>
      <c r="R1" s="17">
        <f t="shared" si="0"/>
        <v>0</v>
      </c>
      <c r="S1" s="17">
        <f t="shared" si="0"/>
        <v>24</v>
      </c>
      <c r="T1" s="17">
        <f t="shared" si="0"/>
        <v>1</v>
      </c>
      <c r="U1" s="36"/>
      <c r="V1" s="36">
        <f t="shared" ref="V1:W1" si="1">COUNTA(V2:V11012)-1</f>
        <v>615</v>
      </c>
      <c r="W1" s="36">
        <f t="shared" si="1"/>
        <v>551</v>
      </c>
      <c r="X1" s="17">
        <f>COUNTA(X2:X11012)-1</f>
        <v>5</v>
      </c>
      <c r="Y1" s="49" t="s">
        <v>18602</v>
      </c>
      <c r="Z1" s="49" t="s">
        <v>18602</v>
      </c>
    </row>
    <row r="2" spans="1:27" s="27" customFormat="1" ht="38.25" x14ac:dyDescent="0.2">
      <c r="A2" s="25" t="s">
        <v>10824</v>
      </c>
      <c r="B2" s="25" t="s">
        <v>10934</v>
      </c>
      <c r="C2" s="25" t="s">
        <v>10961</v>
      </c>
      <c r="D2" s="25" t="s">
        <v>10937</v>
      </c>
      <c r="E2" s="25" t="s">
        <v>11621</v>
      </c>
      <c r="F2" s="25" t="s">
        <v>18944</v>
      </c>
      <c r="G2" s="20" t="s">
        <v>9918</v>
      </c>
      <c r="H2" s="20" t="s">
        <v>10603</v>
      </c>
      <c r="I2" s="20" t="s">
        <v>10623</v>
      </c>
      <c r="J2" s="20" t="s">
        <v>10945</v>
      </c>
      <c r="K2" s="20" t="s">
        <v>11627</v>
      </c>
      <c r="L2" s="19" t="s">
        <v>8328</v>
      </c>
      <c r="M2" s="18" t="s">
        <v>10576</v>
      </c>
      <c r="N2" s="18" t="s">
        <v>11348</v>
      </c>
      <c r="O2" s="18" t="s">
        <v>11349</v>
      </c>
      <c r="P2" s="19" t="s">
        <v>35</v>
      </c>
      <c r="Q2" s="20" t="s">
        <v>38</v>
      </c>
      <c r="R2" s="28">
        <f>COUNTA(R3:R10316)</f>
        <v>0</v>
      </c>
      <c r="S2" s="20" t="s">
        <v>11628</v>
      </c>
      <c r="T2" s="23" t="s">
        <v>10959</v>
      </c>
      <c r="U2" s="25" t="s">
        <v>18948</v>
      </c>
      <c r="V2" s="25" t="s">
        <v>11014</v>
      </c>
      <c r="W2" s="25" t="s">
        <v>18602</v>
      </c>
      <c r="X2" s="23" t="s">
        <v>18945</v>
      </c>
      <c r="Y2" s="47" t="s">
        <v>8326</v>
      </c>
      <c r="Z2" s="47" t="s">
        <v>18949</v>
      </c>
      <c r="AA2" s="47" t="s">
        <v>11644</v>
      </c>
    </row>
    <row r="3" spans="1:27" ht="15" x14ac:dyDescent="0.25">
      <c r="A3" s="15" t="s">
        <v>387</v>
      </c>
      <c r="C3" s="15" t="s">
        <v>387</v>
      </c>
      <c r="F3" s="15" t="s">
        <v>387</v>
      </c>
      <c r="R3" s="26"/>
      <c r="U3" s="15" t="s">
        <v>387</v>
      </c>
      <c r="V3" s="15" t="s">
        <v>387</v>
      </c>
      <c r="W3" s="15" t="s">
        <v>387</v>
      </c>
      <c r="Y3" s="15" t="s">
        <v>11262</v>
      </c>
      <c r="Z3" s="15" t="s">
        <v>81</v>
      </c>
    </row>
    <row r="4" spans="1:27" ht="15" x14ac:dyDescent="0.25">
      <c r="A4" s="21" t="s">
        <v>389</v>
      </c>
      <c r="F4" s="15" t="s">
        <v>389</v>
      </c>
      <c r="R4" s="26"/>
      <c r="U4" s="15" t="s">
        <v>389</v>
      </c>
      <c r="V4" s="15" t="s">
        <v>389</v>
      </c>
      <c r="W4" s="15" t="s">
        <v>389</v>
      </c>
      <c r="Y4" s="15" t="s">
        <v>9919</v>
      </c>
      <c r="Z4" s="15" t="s">
        <v>368</v>
      </c>
    </row>
    <row r="5" spans="1:27" ht="15" x14ac:dyDescent="0.25">
      <c r="A5" s="21" t="s">
        <v>391</v>
      </c>
      <c r="F5" s="15" t="s">
        <v>391</v>
      </c>
      <c r="R5" s="26"/>
      <c r="U5" s="15" t="s">
        <v>391</v>
      </c>
      <c r="V5" s="15" t="s">
        <v>391</v>
      </c>
      <c r="W5" s="15" t="s">
        <v>391</v>
      </c>
      <c r="Y5" s="15" t="s">
        <v>9920</v>
      </c>
      <c r="Z5" s="15" t="s">
        <v>368</v>
      </c>
    </row>
    <row r="6" spans="1:27" ht="15" x14ac:dyDescent="0.25">
      <c r="A6" s="21" t="s">
        <v>2442</v>
      </c>
      <c r="F6" s="15" t="s">
        <v>2442</v>
      </c>
      <c r="R6" s="26"/>
      <c r="U6" s="15" t="s">
        <v>2442</v>
      </c>
      <c r="V6" s="15" t="s">
        <v>2442</v>
      </c>
      <c r="W6" s="15" t="s">
        <v>2442</v>
      </c>
      <c r="Y6" s="15" t="s">
        <v>9921</v>
      </c>
      <c r="Z6" s="15" t="s">
        <v>368</v>
      </c>
    </row>
    <row r="7" spans="1:27" ht="15" x14ac:dyDescent="0.25">
      <c r="A7" s="21" t="s">
        <v>2588</v>
      </c>
      <c r="F7" s="15" t="s">
        <v>2588</v>
      </c>
      <c r="R7" s="26"/>
      <c r="U7" s="15" t="s">
        <v>2588</v>
      </c>
      <c r="V7" s="15" t="s">
        <v>2588</v>
      </c>
      <c r="W7" s="15" t="s">
        <v>2588</v>
      </c>
      <c r="Y7" s="15" t="s">
        <v>9922</v>
      </c>
      <c r="Z7" s="15" t="s">
        <v>368</v>
      </c>
    </row>
    <row r="8" spans="1:27" ht="15" x14ac:dyDescent="0.25">
      <c r="A8" s="21" t="s">
        <v>8367</v>
      </c>
      <c r="F8" s="15" t="s">
        <v>8367</v>
      </c>
      <c r="H8" s="16"/>
      <c r="I8" s="16"/>
      <c r="J8" s="16"/>
      <c r="K8" s="16"/>
      <c r="R8" s="26"/>
      <c r="U8" s="15" t="s">
        <v>8367</v>
      </c>
      <c r="V8" s="15" t="s">
        <v>8367</v>
      </c>
      <c r="W8" s="15" t="s">
        <v>8367</v>
      </c>
      <c r="Y8" s="15" t="s">
        <v>9923</v>
      </c>
      <c r="Z8" s="15" t="s">
        <v>368</v>
      </c>
    </row>
    <row r="9" spans="1:27" ht="15" x14ac:dyDescent="0.25">
      <c r="A9" s="21" t="s">
        <v>8368</v>
      </c>
      <c r="F9" s="15" t="s">
        <v>8368</v>
      </c>
      <c r="R9" s="26"/>
      <c r="U9" s="15" t="s">
        <v>8368</v>
      </c>
      <c r="V9" s="15" t="s">
        <v>8368</v>
      </c>
      <c r="W9" s="15" t="s">
        <v>8368</v>
      </c>
    </row>
    <row r="10" spans="1:27" ht="15" x14ac:dyDescent="0.25">
      <c r="A10" s="21" t="s">
        <v>2651</v>
      </c>
      <c r="F10" s="15" t="s">
        <v>2651</v>
      </c>
      <c r="R10" s="26"/>
      <c r="U10" s="15" t="s">
        <v>2651</v>
      </c>
      <c r="V10" s="15" t="s">
        <v>2651</v>
      </c>
      <c r="W10" s="15" t="s">
        <v>2651</v>
      </c>
      <c r="Y10" s="15" t="s">
        <v>2666</v>
      </c>
      <c r="Z10" s="15" t="s">
        <v>2666</v>
      </c>
    </row>
    <row r="11" spans="1:27" ht="15" x14ac:dyDescent="0.25">
      <c r="A11" s="21" t="s">
        <v>2652</v>
      </c>
      <c r="F11" s="15" t="s">
        <v>2652</v>
      </c>
      <c r="R11" s="26"/>
      <c r="U11" s="15" t="s">
        <v>2652</v>
      </c>
      <c r="V11" s="15" t="s">
        <v>2652</v>
      </c>
      <c r="W11" s="15" t="s">
        <v>2652</v>
      </c>
      <c r="Y11" s="15" t="s">
        <v>2668</v>
      </c>
      <c r="Z11" s="15" t="s">
        <v>2668</v>
      </c>
    </row>
    <row r="12" spans="1:27" ht="15" x14ac:dyDescent="0.25">
      <c r="A12" s="21" t="s">
        <v>2654</v>
      </c>
      <c r="F12" s="15" t="s">
        <v>2654</v>
      </c>
      <c r="R12" s="26"/>
      <c r="U12" s="15" t="s">
        <v>2654</v>
      </c>
      <c r="V12" s="15" t="s">
        <v>2654</v>
      </c>
      <c r="W12" s="15" t="s">
        <v>2654</v>
      </c>
      <c r="Y12" s="15" t="s">
        <v>18950</v>
      </c>
      <c r="Z12" s="15" t="s">
        <v>2670</v>
      </c>
    </row>
    <row r="13" spans="1:27" ht="15" x14ac:dyDescent="0.25">
      <c r="A13" s="21" t="s">
        <v>2770</v>
      </c>
      <c r="F13" s="15" t="s">
        <v>2770</v>
      </c>
      <c r="G13" s="15" t="s">
        <v>2770</v>
      </c>
      <c r="H13" s="15" t="s">
        <v>2770</v>
      </c>
      <c r="I13" s="15" t="s">
        <v>2770</v>
      </c>
      <c r="J13" s="15" t="s">
        <v>2770</v>
      </c>
      <c r="K13" s="15" t="s">
        <v>2770</v>
      </c>
      <c r="R13" s="26"/>
      <c r="U13" s="15" t="s">
        <v>2770</v>
      </c>
      <c r="V13" s="15" t="s">
        <v>2770</v>
      </c>
      <c r="W13" s="15" t="s">
        <v>2770</v>
      </c>
      <c r="Y13" s="15" t="s">
        <v>2672</v>
      </c>
      <c r="Z13" s="15" t="s">
        <v>2672</v>
      </c>
    </row>
    <row r="14" spans="1:27" ht="15" x14ac:dyDescent="0.25">
      <c r="A14" s="21"/>
      <c r="G14" s="15" t="s">
        <v>8400</v>
      </c>
      <c r="H14" s="15" t="s">
        <v>9924</v>
      </c>
      <c r="I14" s="15" t="s">
        <v>9924</v>
      </c>
      <c r="J14" s="15" t="s">
        <v>9924</v>
      </c>
      <c r="K14" s="15" t="s">
        <v>9924</v>
      </c>
      <c r="O14" s="15" t="s">
        <v>9924</v>
      </c>
      <c r="R14" s="26"/>
      <c r="U14" s="15" t="s">
        <v>9924</v>
      </c>
    </row>
    <row r="15" spans="1:27" ht="15" x14ac:dyDescent="0.25">
      <c r="A15" s="21"/>
      <c r="D15" s="15" t="s">
        <v>9925</v>
      </c>
      <c r="E15" s="15" t="s">
        <v>9925</v>
      </c>
      <c r="F15" s="15" t="s">
        <v>9925</v>
      </c>
      <c r="J15" s="15" t="s">
        <v>9925</v>
      </c>
      <c r="R15" s="26"/>
      <c r="U15" s="15" t="s">
        <v>9925</v>
      </c>
      <c r="AA15" s="15" t="s">
        <v>19328</v>
      </c>
    </row>
    <row r="16" spans="1:27" ht="15" x14ac:dyDescent="0.25">
      <c r="A16" s="21" t="s">
        <v>2773</v>
      </c>
      <c r="D16" s="15" t="s">
        <v>2773</v>
      </c>
      <c r="E16" s="15" t="s">
        <v>2773</v>
      </c>
      <c r="F16" s="15" t="s">
        <v>2773</v>
      </c>
      <c r="G16" s="15" t="s">
        <v>2773</v>
      </c>
      <c r="H16" s="15" t="s">
        <v>2773</v>
      </c>
      <c r="I16" s="15" t="s">
        <v>2773</v>
      </c>
      <c r="J16" s="15" t="s">
        <v>2773</v>
      </c>
      <c r="K16" s="15" t="s">
        <v>2773</v>
      </c>
      <c r="R16" s="26"/>
      <c r="U16" s="15" t="s">
        <v>2773</v>
      </c>
      <c r="V16" s="15" t="s">
        <v>2773</v>
      </c>
      <c r="W16" s="15" t="s">
        <v>2773</v>
      </c>
      <c r="Y16" s="15" t="s">
        <v>18951</v>
      </c>
      <c r="Z16" s="15" t="s">
        <v>2791</v>
      </c>
    </row>
    <row r="17" spans="1:26" ht="15" x14ac:dyDescent="0.25">
      <c r="A17" s="21"/>
      <c r="D17" s="15" t="s">
        <v>9926</v>
      </c>
      <c r="E17" s="15" t="s">
        <v>9926</v>
      </c>
      <c r="F17" s="15" t="s">
        <v>9926</v>
      </c>
      <c r="R17" s="26"/>
      <c r="U17" s="15" t="s">
        <v>9926</v>
      </c>
    </row>
    <row r="18" spans="1:26" ht="15" x14ac:dyDescent="0.25">
      <c r="A18" s="21" t="s">
        <v>2775</v>
      </c>
      <c r="B18" s="15" t="s">
        <v>2775</v>
      </c>
      <c r="D18" s="15" t="s">
        <v>2775</v>
      </c>
      <c r="E18" s="15" t="s">
        <v>2775</v>
      </c>
      <c r="F18" s="15" t="s">
        <v>2775</v>
      </c>
      <c r="R18" s="26"/>
      <c r="U18" s="15" t="s">
        <v>2775</v>
      </c>
      <c r="V18" s="15" t="s">
        <v>2775</v>
      </c>
      <c r="W18" s="15" t="s">
        <v>2775</v>
      </c>
      <c r="Y18" s="15" t="s">
        <v>18952</v>
      </c>
      <c r="Z18" s="15" t="s">
        <v>2793</v>
      </c>
    </row>
    <row r="19" spans="1:26" ht="15" x14ac:dyDescent="0.25">
      <c r="A19" s="21"/>
      <c r="B19" s="15" t="s">
        <v>5367</v>
      </c>
      <c r="F19" s="15" t="s">
        <v>5367</v>
      </c>
      <c r="R19" s="26"/>
      <c r="U19" s="15" t="s">
        <v>5367</v>
      </c>
      <c r="V19" s="15" t="s">
        <v>2897</v>
      </c>
      <c r="W19" s="15" t="s">
        <v>2897</v>
      </c>
      <c r="Y19" s="15" t="s">
        <v>18953</v>
      </c>
      <c r="Z19" s="15" t="s">
        <v>2797</v>
      </c>
    </row>
    <row r="20" spans="1:26" ht="15" x14ac:dyDescent="0.25">
      <c r="A20" s="21" t="s">
        <v>2897</v>
      </c>
      <c r="D20" s="15" t="s">
        <v>2897</v>
      </c>
      <c r="E20" s="15" t="s">
        <v>2897</v>
      </c>
      <c r="F20" s="15" t="s">
        <v>2897</v>
      </c>
      <c r="R20" s="26"/>
      <c r="U20" s="15" t="s">
        <v>2897</v>
      </c>
      <c r="V20" s="15" t="s">
        <v>2990</v>
      </c>
      <c r="W20" s="15" t="s">
        <v>2990</v>
      </c>
      <c r="Y20" s="15" t="s">
        <v>9927</v>
      </c>
      <c r="Z20" s="15" t="s">
        <v>2807</v>
      </c>
    </row>
    <row r="21" spans="1:26" ht="15" x14ac:dyDescent="0.25">
      <c r="A21" s="21" t="s">
        <v>2990</v>
      </c>
      <c r="F21" s="15" t="s">
        <v>2990</v>
      </c>
      <c r="R21" s="26"/>
      <c r="U21" s="15" t="s">
        <v>2990</v>
      </c>
      <c r="V21" s="15" t="s">
        <v>3601</v>
      </c>
      <c r="W21" s="15" t="s">
        <v>3601</v>
      </c>
      <c r="Y21" s="15" t="s">
        <v>18954</v>
      </c>
      <c r="Z21" s="15" t="s">
        <v>2838</v>
      </c>
    </row>
    <row r="22" spans="1:26" ht="15" x14ac:dyDescent="0.25">
      <c r="A22" s="21"/>
      <c r="D22" s="15" t="s">
        <v>3594</v>
      </c>
      <c r="E22" s="15" t="s">
        <v>3594</v>
      </c>
      <c r="F22" s="15" t="s">
        <v>3594</v>
      </c>
      <c r="R22" s="26"/>
      <c r="U22" s="15" t="s">
        <v>3594</v>
      </c>
    </row>
    <row r="23" spans="1:26" ht="15" x14ac:dyDescent="0.25">
      <c r="A23" s="21" t="s">
        <v>3601</v>
      </c>
      <c r="D23" s="15" t="s">
        <v>3601</v>
      </c>
      <c r="E23" s="15" t="s">
        <v>3601</v>
      </c>
      <c r="F23" s="15" t="s">
        <v>3601</v>
      </c>
      <c r="R23" s="26"/>
      <c r="U23" s="15" t="s">
        <v>3601</v>
      </c>
      <c r="V23" s="15" t="s">
        <v>3974</v>
      </c>
      <c r="W23" s="15" t="s">
        <v>3974</v>
      </c>
      <c r="Y23" s="15" t="s">
        <v>2838</v>
      </c>
      <c r="Z23" s="15" t="s">
        <v>2838</v>
      </c>
    </row>
    <row r="24" spans="1:26" ht="15" x14ac:dyDescent="0.25">
      <c r="A24" s="21" t="s">
        <v>3974</v>
      </c>
      <c r="D24" s="15" t="s">
        <v>3974</v>
      </c>
      <c r="E24" s="15" t="s">
        <v>3974</v>
      </c>
      <c r="F24" s="15" t="s">
        <v>3974</v>
      </c>
      <c r="G24" s="15" t="s">
        <v>3974</v>
      </c>
      <c r="H24" s="15" t="s">
        <v>3974</v>
      </c>
      <c r="I24" s="15" t="s">
        <v>3974</v>
      </c>
      <c r="J24" s="15" t="s">
        <v>3974</v>
      </c>
      <c r="K24" s="15" t="s">
        <v>3974</v>
      </c>
      <c r="R24" s="26"/>
      <c r="U24" s="15" t="s">
        <v>3974</v>
      </c>
      <c r="V24" s="15" t="s">
        <v>8406</v>
      </c>
      <c r="W24" s="15" t="s">
        <v>8406</v>
      </c>
      <c r="Y24" s="15" t="s">
        <v>18955</v>
      </c>
      <c r="Z24" s="15" t="s">
        <v>2842</v>
      </c>
    </row>
    <row r="25" spans="1:26" ht="15" x14ac:dyDescent="0.25">
      <c r="A25" s="21" t="s">
        <v>8406</v>
      </c>
      <c r="F25" s="15" t="s">
        <v>8406</v>
      </c>
      <c r="R25" s="26"/>
      <c r="U25" s="15" t="s">
        <v>8406</v>
      </c>
      <c r="V25" s="15" t="s">
        <v>8408</v>
      </c>
      <c r="W25" s="15" t="s">
        <v>8408</v>
      </c>
      <c r="Y25" s="15" t="s">
        <v>18956</v>
      </c>
      <c r="Z25" s="15" t="s">
        <v>2860</v>
      </c>
    </row>
    <row r="26" spans="1:26" ht="15" x14ac:dyDescent="0.25">
      <c r="A26" s="21" t="s">
        <v>8408</v>
      </c>
      <c r="F26" s="15" t="s">
        <v>8408</v>
      </c>
      <c r="H26" s="16"/>
      <c r="I26" s="16"/>
      <c r="J26" s="16"/>
      <c r="K26" s="16"/>
      <c r="R26" s="26"/>
      <c r="U26" s="15" t="s">
        <v>8408</v>
      </c>
      <c r="V26" s="15" t="s">
        <v>8416</v>
      </c>
      <c r="W26" s="15" t="s">
        <v>8416</v>
      </c>
      <c r="Y26" s="15" t="s">
        <v>9928</v>
      </c>
      <c r="Z26" s="15" t="s">
        <v>2860</v>
      </c>
    </row>
    <row r="27" spans="1:26" ht="15" x14ac:dyDescent="0.25">
      <c r="A27" s="21" t="s">
        <v>8416</v>
      </c>
      <c r="F27" s="15" t="s">
        <v>8416</v>
      </c>
      <c r="H27" s="16"/>
      <c r="I27" s="16"/>
      <c r="J27" s="16"/>
      <c r="K27" s="16" t="s">
        <v>8416</v>
      </c>
      <c r="R27" s="26"/>
      <c r="U27" s="15" t="s">
        <v>8416</v>
      </c>
      <c r="V27" s="15" t="s">
        <v>8417</v>
      </c>
      <c r="W27" s="15" t="s">
        <v>8417</v>
      </c>
      <c r="Y27" s="15" t="s">
        <v>18957</v>
      </c>
      <c r="Z27" s="15" t="s">
        <v>2860</v>
      </c>
    </row>
    <row r="28" spans="1:26" ht="15" x14ac:dyDescent="0.25">
      <c r="A28" s="21" t="s">
        <v>8417</v>
      </c>
      <c r="F28" s="15" t="s">
        <v>8417</v>
      </c>
      <c r="R28" s="26"/>
      <c r="U28" s="15" t="s">
        <v>8417</v>
      </c>
      <c r="V28" s="15" t="s">
        <v>8419</v>
      </c>
      <c r="W28" s="15" t="s">
        <v>8419</v>
      </c>
      <c r="Y28" s="15" t="s">
        <v>9929</v>
      </c>
      <c r="Z28" s="15" t="s">
        <v>2860</v>
      </c>
    </row>
    <row r="29" spans="1:26" ht="15" x14ac:dyDescent="0.25">
      <c r="A29" s="21" t="s">
        <v>8419</v>
      </c>
      <c r="F29" s="15" t="s">
        <v>8419</v>
      </c>
      <c r="R29" s="26"/>
      <c r="U29" s="15" t="s">
        <v>8419</v>
      </c>
      <c r="V29" s="15" t="s">
        <v>8421</v>
      </c>
      <c r="W29" s="15" t="s">
        <v>8421</v>
      </c>
      <c r="Y29" s="15" t="s">
        <v>9930</v>
      </c>
      <c r="Z29" s="15" t="s">
        <v>2860</v>
      </c>
    </row>
    <row r="30" spans="1:26" ht="15" x14ac:dyDescent="0.25">
      <c r="A30" s="21" t="s">
        <v>8421</v>
      </c>
      <c r="F30" s="15" t="s">
        <v>8421</v>
      </c>
      <c r="R30" s="26"/>
      <c r="U30" s="15" t="s">
        <v>8421</v>
      </c>
      <c r="V30" s="15" t="s">
        <v>8422</v>
      </c>
      <c r="W30" s="15" t="s">
        <v>8422</v>
      </c>
      <c r="Y30" s="15" t="s">
        <v>9931</v>
      </c>
      <c r="Z30" s="15" t="s">
        <v>2860</v>
      </c>
    </row>
    <row r="31" spans="1:26" ht="15" x14ac:dyDescent="0.25">
      <c r="A31" s="21" t="s">
        <v>8422</v>
      </c>
      <c r="F31" s="15" t="s">
        <v>8422</v>
      </c>
      <c r="R31" s="26"/>
      <c r="U31" s="15" t="s">
        <v>8422</v>
      </c>
      <c r="V31" s="15" t="s">
        <v>8424</v>
      </c>
      <c r="W31" s="15" t="s">
        <v>8424</v>
      </c>
      <c r="Y31" s="15" t="s">
        <v>9932</v>
      </c>
      <c r="Z31" s="15" t="s">
        <v>2860</v>
      </c>
    </row>
    <row r="32" spans="1:26" ht="15" x14ac:dyDescent="0.25">
      <c r="A32" s="21"/>
      <c r="G32" s="15" t="s">
        <v>8404</v>
      </c>
      <c r="H32" s="15" t="s">
        <v>9933</v>
      </c>
      <c r="I32" s="15" t="s">
        <v>9933</v>
      </c>
      <c r="J32" s="15" t="s">
        <v>9933</v>
      </c>
      <c r="K32" s="15" t="s">
        <v>9933</v>
      </c>
      <c r="R32" s="26"/>
      <c r="U32" s="15" t="s">
        <v>9933</v>
      </c>
    </row>
    <row r="33" spans="1:26" ht="15" x14ac:dyDescent="0.25">
      <c r="A33" s="21"/>
      <c r="G33" s="15" t="s">
        <v>8410</v>
      </c>
      <c r="H33" s="15" t="s">
        <v>9934</v>
      </c>
      <c r="I33" s="15" t="s">
        <v>9934</v>
      </c>
      <c r="J33" s="15" t="s">
        <v>9934</v>
      </c>
      <c r="K33" s="15" t="s">
        <v>9934</v>
      </c>
      <c r="R33" s="26"/>
      <c r="U33" s="15" t="s">
        <v>9934</v>
      </c>
    </row>
    <row r="34" spans="1:26" ht="15" x14ac:dyDescent="0.25">
      <c r="A34" s="21"/>
      <c r="K34" s="15" t="s">
        <v>11011</v>
      </c>
      <c r="R34" s="26"/>
      <c r="U34" s="15" t="s">
        <v>11011</v>
      </c>
    </row>
    <row r="35" spans="1:26" ht="15" x14ac:dyDescent="0.25">
      <c r="A35" s="21" t="s">
        <v>8424</v>
      </c>
      <c r="F35" s="15" t="s">
        <v>8424</v>
      </c>
      <c r="R35" s="26"/>
      <c r="U35" s="15" t="s">
        <v>8424</v>
      </c>
      <c r="V35" s="15" t="s">
        <v>8426</v>
      </c>
      <c r="W35" s="15" t="s">
        <v>8426</v>
      </c>
      <c r="Y35" s="15" t="s">
        <v>18958</v>
      </c>
      <c r="Z35" s="15" t="s">
        <v>2870</v>
      </c>
    </row>
    <row r="36" spans="1:26" ht="15" x14ac:dyDescent="0.25">
      <c r="A36" s="21"/>
      <c r="M36" s="15" t="s">
        <v>9935</v>
      </c>
      <c r="N36" s="15" t="s">
        <v>9935</v>
      </c>
      <c r="O36" s="15" t="s">
        <v>9935</v>
      </c>
      <c r="R36" s="26"/>
      <c r="U36" s="15" t="s">
        <v>9935</v>
      </c>
    </row>
    <row r="37" spans="1:26" ht="15" x14ac:dyDescent="0.25">
      <c r="A37" s="21"/>
      <c r="M37" s="15" t="s">
        <v>9936</v>
      </c>
      <c r="N37" s="15" t="s">
        <v>9936</v>
      </c>
      <c r="O37" s="15" t="s">
        <v>9936</v>
      </c>
      <c r="R37" s="26"/>
      <c r="U37" s="15" t="s">
        <v>9936</v>
      </c>
    </row>
    <row r="38" spans="1:26" ht="15" x14ac:dyDescent="0.25">
      <c r="A38" s="21"/>
      <c r="M38" s="15" t="s">
        <v>9937</v>
      </c>
      <c r="N38" s="15" t="s">
        <v>9937</v>
      </c>
      <c r="O38" s="15" t="s">
        <v>9937</v>
      </c>
      <c r="R38" s="26"/>
      <c r="U38" s="15" t="s">
        <v>9937</v>
      </c>
    </row>
    <row r="39" spans="1:26" ht="15" x14ac:dyDescent="0.25">
      <c r="A39" s="21"/>
      <c r="M39" s="15" t="s">
        <v>9938</v>
      </c>
      <c r="N39" s="15" t="s">
        <v>9938</v>
      </c>
      <c r="O39" s="15" t="s">
        <v>9938</v>
      </c>
      <c r="R39" s="26"/>
      <c r="U39" s="15" t="s">
        <v>9938</v>
      </c>
    </row>
    <row r="40" spans="1:26" ht="15" x14ac:dyDescent="0.25">
      <c r="A40" s="21"/>
      <c r="M40" s="15" t="s">
        <v>9939</v>
      </c>
      <c r="N40" s="15" t="s">
        <v>9939</v>
      </c>
      <c r="O40" s="15" t="s">
        <v>9939</v>
      </c>
      <c r="R40" s="26"/>
      <c r="U40" s="15" t="s">
        <v>9939</v>
      </c>
    </row>
    <row r="41" spans="1:26" ht="15" x14ac:dyDescent="0.25">
      <c r="A41" s="29"/>
      <c r="M41" s="15" t="s">
        <v>9940</v>
      </c>
      <c r="N41" s="15" t="s">
        <v>9940</v>
      </c>
      <c r="O41" s="15" t="s">
        <v>9940</v>
      </c>
      <c r="R41" s="26"/>
      <c r="U41" s="15" t="s">
        <v>9940</v>
      </c>
    </row>
    <row r="42" spans="1:26" ht="15" x14ac:dyDescent="0.25">
      <c r="A42" s="21"/>
      <c r="M42" s="15" t="s">
        <v>9941</v>
      </c>
      <c r="N42" s="15" t="s">
        <v>9941</v>
      </c>
      <c r="O42" s="15" t="s">
        <v>9941</v>
      </c>
      <c r="R42" s="26"/>
      <c r="U42" s="15" t="s">
        <v>9941</v>
      </c>
    </row>
    <row r="43" spans="1:26" ht="15" x14ac:dyDescent="0.25">
      <c r="A43" s="21"/>
      <c r="M43" s="15" t="s">
        <v>9942</v>
      </c>
      <c r="N43" s="15" t="s">
        <v>9942</v>
      </c>
      <c r="O43" s="15" t="s">
        <v>9942</v>
      </c>
      <c r="R43" s="26"/>
      <c r="U43" s="15" t="s">
        <v>9942</v>
      </c>
    </row>
    <row r="44" spans="1:26" ht="15" x14ac:dyDescent="0.25">
      <c r="A44" s="21"/>
      <c r="M44" s="15" t="s">
        <v>9943</v>
      </c>
      <c r="N44" s="15" t="s">
        <v>9943</v>
      </c>
      <c r="O44" s="15" t="s">
        <v>9943</v>
      </c>
      <c r="R44" s="26"/>
      <c r="U44" s="15" t="s">
        <v>9943</v>
      </c>
    </row>
    <row r="45" spans="1:26" ht="15" x14ac:dyDescent="0.25">
      <c r="A45" s="21"/>
      <c r="M45" s="15" t="s">
        <v>9944</v>
      </c>
      <c r="N45" s="15" t="s">
        <v>9944</v>
      </c>
      <c r="O45" s="15" t="s">
        <v>9944</v>
      </c>
      <c r="R45" s="26"/>
      <c r="U45" s="15" t="s">
        <v>9944</v>
      </c>
    </row>
    <row r="46" spans="1:26" ht="15" x14ac:dyDescent="0.25">
      <c r="A46" s="29"/>
      <c r="H46" s="16"/>
      <c r="I46" s="16"/>
      <c r="J46" s="16"/>
      <c r="K46" s="16"/>
      <c r="M46" s="15" t="s">
        <v>9945</v>
      </c>
      <c r="N46" s="15" t="s">
        <v>9945</v>
      </c>
      <c r="R46" s="26"/>
    </row>
    <row r="47" spans="1:26" ht="15" x14ac:dyDescent="0.25">
      <c r="A47" s="29"/>
      <c r="H47" s="16"/>
      <c r="I47" s="16"/>
      <c r="J47" s="16"/>
      <c r="K47" s="16"/>
      <c r="R47" s="26"/>
    </row>
    <row r="48" spans="1:26" ht="15" x14ac:dyDescent="0.25">
      <c r="A48" s="21" t="s">
        <v>8426</v>
      </c>
      <c r="D48" s="15" t="s">
        <v>8426</v>
      </c>
      <c r="E48" s="15" t="s">
        <v>8426</v>
      </c>
      <c r="F48" s="15" t="s">
        <v>8426</v>
      </c>
      <c r="H48" s="16"/>
      <c r="I48" s="16"/>
      <c r="J48" s="16"/>
      <c r="K48" s="16"/>
      <c r="R48" s="26"/>
      <c r="U48" s="15" t="s">
        <v>8426</v>
      </c>
      <c r="V48" s="15" t="s">
        <v>8428</v>
      </c>
      <c r="W48" s="15" t="s">
        <v>8428</v>
      </c>
      <c r="Y48" s="15" t="s">
        <v>9946</v>
      </c>
      <c r="Z48" s="15" t="s">
        <v>40</v>
      </c>
    </row>
    <row r="49" spans="1:26" ht="15" x14ac:dyDescent="0.25">
      <c r="A49" s="29" t="s">
        <v>8428</v>
      </c>
      <c r="C49" s="15" t="s">
        <v>8428</v>
      </c>
      <c r="D49" s="15" t="s">
        <v>8428</v>
      </c>
      <c r="E49" s="15" t="s">
        <v>8428</v>
      </c>
      <c r="F49" s="15" t="s">
        <v>8428</v>
      </c>
      <c r="H49" s="16"/>
      <c r="I49" s="16"/>
      <c r="J49" s="16"/>
      <c r="K49" s="16"/>
      <c r="R49" s="26"/>
      <c r="U49" s="15" t="s">
        <v>8428</v>
      </c>
      <c r="V49" s="15" t="s">
        <v>8430</v>
      </c>
      <c r="W49" s="15" t="s">
        <v>8430</v>
      </c>
      <c r="Y49" s="15" t="s">
        <v>9947</v>
      </c>
      <c r="Z49" s="15" t="s">
        <v>40</v>
      </c>
    </row>
    <row r="50" spans="1:26" ht="15" x14ac:dyDescent="0.25">
      <c r="A50" s="21" t="s">
        <v>8430</v>
      </c>
      <c r="D50" s="15" t="s">
        <v>8430</v>
      </c>
      <c r="E50" s="15" t="s">
        <v>8430</v>
      </c>
      <c r="F50" s="15" t="s">
        <v>8430</v>
      </c>
      <c r="H50" s="16"/>
      <c r="I50" s="16"/>
      <c r="J50" s="16"/>
      <c r="K50" s="16"/>
      <c r="R50" s="26"/>
      <c r="U50" s="15" t="s">
        <v>8430</v>
      </c>
      <c r="V50" s="15" t="s">
        <v>8432</v>
      </c>
      <c r="W50" s="15" t="s">
        <v>8432</v>
      </c>
      <c r="Y50" s="15" t="s">
        <v>9948</v>
      </c>
      <c r="Z50" s="15" t="s">
        <v>40</v>
      </c>
    </row>
    <row r="51" spans="1:26" ht="15" x14ac:dyDescent="0.25">
      <c r="A51" s="21" t="s">
        <v>8432</v>
      </c>
      <c r="C51" s="15" t="s">
        <v>8432</v>
      </c>
      <c r="D51" s="15" t="s">
        <v>8432</v>
      </c>
      <c r="E51" s="15" t="s">
        <v>8432</v>
      </c>
      <c r="F51" s="15" t="s">
        <v>8432</v>
      </c>
      <c r="H51" s="16"/>
      <c r="I51" s="16"/>
      <c r="J51" s="16"/>
      <c r="K51" s="16"/>
      <c r="R51" s="26"/>
      <c r="U51" s="15" t="s">
        <v>8432</v>
      </c>
      <c r="V51" s="15" t="s">
        <v>8434</v>
      </c>
      <c r="W51" s="15" t="s">
        <v>8434</v>
      </c>
      <c r="Y51" s="15" t="s">
        <v>18959</v>
      </c>
      <c r="Z51" s="15" t="s">
        <v>40</v>
      </c>
    </row>
    <row r="52" spans="1:26" ht="15" x14ac:dyDescent="0.25">
      <c r="A52" s="21"/>
      <c r="G52" s="15" t="s">
        <v>8412</v>
      </c>
      <c r="H52" s="16" t="s">
        <v>9949</v>
      </c>
      <c r="I52" s="16" t="s">
        <v>9949</v>
      </c>
      <c r="J52" s="16" t="s">
        <v>9949</v>
      </c>
      <c r="K52" s="16" t="s">
        <v>9949</v>
      </c>
      <c r="R52" s="26"/>
      <c r="U52" s="15" t="s">
        <v>9949</v>
      </c>
    </row>
    <row r="53" spans="1:26" ht="15" x14ac:dyDescent="0.25">
      <c r="A53" s="21" t="s">
        <v>8434</v>
      </c>
      <c r="D53" s="15" t="s">
        <v>8434</v>
      </c>
      <c r="E53" s="15" t="s">
        <v>8434</v>
      </c>
      <c r="F53" s="15" t="s">
        <v>8434</v>
      </c>
      <c r="H53" s="16"/>
      <c r="I53" s="16"/>
      <c r="J53" s="16"/>
      <c r="K53" s="16"/>
      <c r="R53" s="26"/>
      <c r="U53" s="15" t="s">
        <v>8434</v>
      </c>
      <c r="V53" s="15" t="s">
        <v>8436</v>
      </c>
      <c r="W53" s="15" t="s">
        <v>8436</v>
      </c>
      <c r="Y53" s="15" t="s">
        <v>9950</v>
      </c>
      <c r="Z53" s="15" t="s">
        <v>2952</v>
      </c>
    </row>
    <row r="54" spans="1:26" ht="15" x14ac:dyDescent="0.25">
      <c r="A54" s="21" t="s">
        <v>8436</v>
      </c>
      <c r="B54" s="15" t="s">
        <v>8436</v>
      </c>
      <c r="C54" s="15" t="s">
        <v>8436</v>
      </c>
      <c r="D54" s="15" t="s">
        <v>8436</v>
      </c>
      <c r="E54" s="15" t="s">
        <v>8436</v>
      </c>
      <c r="F54" s="15" t="s">
        <v>8436</v>
      </c>
      <c r="G54" s="15" t="s">
        <v>8434</v>
      </c>
      <c r="H54" s="16" t="s">
        <v>8436</v>
      </c>
      <c r="I54" s="16" t="s">
        <v>8436</v>
      </c>
      <c r="J54" s="16" t="s">
        <v>8436</v>
      </c>
      <c r="K54" s="16" t="s">
        <v>8436</v>
      </c>
      <c r="M54" s="15" t="s">
        <v>8436</v>
      </c>
      <c r="N54" s="15" t="s">
        <v>8436</v>
      </c>
      <c r="O54" s="15" t="s">
        <v>8436</v>
      </c>
      <c r="R54" s="26"/>
      <c r="S54" s="15" t="s">
        <v>8436</v>
      </c>
      <c r="U54" s="15" t="s">
        <v>8436</v>
      </c>
      <c r="V54" s="15" t="s">
        <v>8438</v>
      </c>
      <c r="W54" s="15" t="s">
        <v>8438</v>
      </c>
      <c r="Y54" s="15" t="s">
        <v>18960</v>
      </c>
      <c r="Z54" s="15" t="s">
        <v>2962</v>
      </c>
    </row>
    <row r="55" spans="1:26" ht="15" x14ac:dyDescent="0.25">
      <c r="A55" s="21" t="s">
        <v>8438</v>
      </c>
      <c r="F55" s="15" t="s">
        <v>8438</v>
      </c>
      <c r="H55" s="16"/>
      <c r="I55" s="16"/>
      <c r="J55" s="16"/>
      <c r="K55" s="16"/>
      <c r="R55" s="26"/>
      <c r="U55" s="15" t="s">
        <v>8438</v>
      </c>
      <c r="V55" s="15" t="s">
        <v>8440</v>
      </c>
      <c r="W55" s="15" t="s">
        <v>8440</v>
      </c>
      <c r="Y55" s="15" t="s">
        <v>9951</v>
      </c>
      <c r="Z55" s="15" t="s">
        <v>2966</v>
      </c>
    </row>
    <row r="56" spans="1:26" ht="15" x14ac:dyDescent="0.25">
      <c r="A56" s="21" t="s">
        <v>8440</v>
      </c>
      <c r="D56" s="15" t="s">
        <v>8440</v>
      </c>
      <c r="E56" s="15" t="s">
        <v>8440</v>
      </c>
      <c r="F56" s="15" t="s">
        <v>8440</v>
      </c>
      <c r="G56" s="15" t="s">
        <v>4307</v>
      </c>
      <c r="H56" s="15" t="s">
        <v>8440</v>
      </c>
      <c r="I56" s="15" t="s">
        <v>8440</v>
      </c>
      <c r="J56" s="15" t="s">
        <v>8440</v>
      </c>
      <c r="K56" s="15" t="s">
        <v>8440</v>
      </c>
      <c r="M56" s="15" t="s">
        <v>8440</v>
      </c>
      <c r="N56" s="15" t="s">
        <v>8440</v>
      </c>
      <c r="R56" s="26"/>
      <c r="S56" s="15" t="s">
        <v>8440</v>
      </c>
      <c r="U56" s="15" t="s">
        <v>8440</v>
      </c>
      <c r="V56" s="15" t="s">
        <v>8442</v>
      </c>
      <c r="W56" s="15" t="s">
        <v>8442</v>
      </c>
      <c r="Y56" s="15" t="s">
        <v>18961</v>
      </c>
      <c r="Z56" s="15" t="s">
        <v>2968</v>
      </c>
    </row>
    <row r="57" spans="1:26" ht="15" x14ac:dyDescent="0.25">
      <c r="A57" s="21" t="s">
        <v>8442</v>
      </c>
      <c r="B57" s="15" t="s">
        <v>8442</v>
      </c>
      <c r="D57" s="15" t="s">
        <v>8442</v>
      </c>
      <c r="E57" s="15" t="s">
        <v>8442</v>
      </c>
      <c r="F57" s="15" t="s">
        <v>8442</v>
      </c>
      <c r="G57" s="15" t="s">
        <v>8440</v>
      </c>
      <c r="H57" s="15" t="s">
        <v>8442</v>
      </c>
      <c r="I57" s="15" t="s">
        <v>8442</v>
      </c>
      <c r="J57" s="15" t="s">
        <v>8442</v>
      </c>
      <c r="K57" s="15" t="s">
        <v>8442</v>
      </c>
      <c r="R57" s="26"/>
      <c r="S57" s="15" t="s">
        <v>8442</v>
      </c>
      <c r="U57" s="15" t="s">
        <v>8442</v>
      </c>
      <c r="V57" s="15" t="s">
        <v>8445</v>
      </c>
      <c r="W57" s="15" t="s">
        <v>8445</v>
      </c>
      <c r="Y57" s="15" t="s">
        <v>18962</v>
      </c>
      <c r="Z57" s="15" t="s">
        <v>2970</v>
      </c>
    </row>
    <row r="58" spans="1:26" ht="15" x14ac:dyDescent="0.25">
      <c r="A58" s="21" t="s">
        <v>8445</v>
      </c>
      <c r="D58" s="15" t="s">
        <v>8445</v>
      </c>
      <c r="E58" s="15" t="s">
        <v>8445</v>
      </c>
      <c r="F58" s="15" t="s">
        <v>8445</v>
      </c>
      <c r="G58" s="15" t="s">
        <v>8442</v>
      </c>
      <c r="H58" s="15" t="s">
        <v>8445</v>
      </c>
      <c r="I58" s="15" t="s">
        <v>8445</v>
      </c>
      <c r="J58" s="15" t="s">
        <v>8445</v>
      </c>
      <c r="K58" s="15" t="s">
        <v>8445</v>
      </c>
      <c r="M58" s="15" t="s">
        <v>8445</v>
      </c>
      <c r="N58" s="15" t="s">
        <v>8445</v>
      </c>
      <c r="R58" s="26"/>
      <c r="U58" s="15" t="s">
        <v>8445</v>
      </c>
      <c r="V58" s="15" t="s">
        <v>8447</v>
      </c>
      <c r="W58" s="15" t="s">
        <v>8447</v>
      </c>
      <c r="Y58" s="15" t="s">
        <v>18963</v>
      </c>
      <c r="Z58" s="15" t="s">
        <v>2972</v>
      </c>
    </row>
    <row r="59" spans="1:26" ht="15" x14ac:dyDescent="0.25">
      <c r="A59" s="21" t="s">
        <v>8447</v>
      </c>
      <c r="B59" s="15" t="s">
        <v>8447</v>
      </c>
      <c r="D59" s="15" t="s">
        <v>8447</v>
      </c>
      <c r="E59" s="15" t="s">
        <v>8447</v>
      </c>
      <c r="F59" s="15" t="s">
        <v>8447</v>
      </c>
      <c r="G59" s="15" t="s">
        <v>8445</v>
      </c>
      <c r="H59" s="15" t="s">
        <v>8447</v>
      </c>
      <c r="I59" s="15" t="s">
        <v>8447</v>
      </c>
      <c r="J59" s="15" t="s">
        <v>8447</v>
      </c>
      <c r="K59" s="15" t="s">
        <v>8447</v>
      </c>
      <c r="R59" s="26"/>
      <c r="U59" s="15" t="s">
        <v>8447</v>
      </c>
      <c r="V59" s="15" t="s">
        <v>8449</v>
      </c>
      <c r="W59" s="15" t="s">
        <v>8449</v>
      </c>
      <c r="Y59" s="15" t="s">
        <v>18964</v>
      </c>
      <c r="Z59" s="15" t="s">
        <v>2974</v>
      </c>
    </row>
    <row r="60" spans="1:26" ht="15" x14ac:dyDescent="0.25">
      <c r="A60" s="21" t="s">
        <v>8449</v>
      </c>
      <c r="D60" s="15" t="s">
        <v>8449</v>
      </c>
      <c r="E60" s="15" t="s">
        <v>8449</v>
      </c>
      <c r="F60" s="15" t="s">
        <v>8449</v>
      </c>
      <c r="G60" s="15" t="s">
        <v>8447</v>
      </c>
      <c r="H60" s="15" t="s">
        <v>8449</v>
      </c>
      <c r="I60" s="15" t="s">
        <v>8449</v>
      </c>
      <c r="J60" s="15" t="s">
        <v>8449</v>
      </c>
      <c r="K60" s="15" t="s">
        <v>8449</v>
      </c>
      <c r="M60" s="15" t="s">
        <v>8449</v>
      </c>
      <c r="N60" s="15" t="s">
        <v>8449</v>
      </c>
      <c r="R60" s="26"/>
      <c r="S60" s="15" t="s">
        <v>8449</v>
      </c>
      <c r="U60" s="15" t="s">
        <v>8449</v>
      </c>
      <c r="V60" s="15" t="s">
        <v>8451</v>
      </c>
      <c r="W60" s="15" t="s">
        <v>8451</v>
      </c>
      <c r="Y60" s="15" t="s">
        <v>18965</v>
      </c>
      <c r="Z60" s="15" t="s">
        <v>2976</v>
      </c>
    </row>
    <row r="61" spans="1:26" ht="15" x14ac:dyDescent="0.25">
      <c r="A61" s="21" t="s">
        <v>8451</v>
      </c>
      <c r="B61" s="15" t="s">
        <v>8451</v>
      </c>
      <c r="C61" s="15" t="s">
        <v>8451</v>
      </c>
      <c r="D61" s="15" t="s">
        <v>8451</v>
      </c>
      <c r="E61" s="15" t="s">
        <v>8451</v>
      </c>
      <c r="F61" s="15" t="s">
        <v>8451</v>
      </c>
      <c r="G61" s="15" t="s">
        <v>8449</v>
      </c>
      <c r="H61" s="15" t="s">
        <v>8451</v>
      </c>
      <c r="I61" s="15" t="s">
        <v>8451</v>
      </c>
      <c r="J61" s="15" t="s">
        <v>8451</v>
      </c>
      <c r="K61" s="15" t="s">
        <v>8451</v>
      </c>
      <c r="M61" s="15" t="s">
        <v>8451</v>
      </c>
      <c r="N61" s="15" t="s">
        <v>8451</v>
      </c>
      <c r="O61" s="15" t="s">
        <v>8451</v>
      </c>
      <c r="R61" s="26"/>
      <c r="S61" s="15" t="s">
        <v>8451</v>
      </c>
      <c r="U61" s="15" t="s">
        <v>8451</v>
      </c>
      <c r="V61" s="15" t="s">
        <v>8453</v>
      </c>
      <c r="W61" s="15" t="s">
        <v>8453</v>
      </c>
      <c r="Y61" s="15" t="s">
        <v>18966</v>
      </c>
      <c r="Z61" s="15" t="s">
        <v>2978</v>
      </c>
    </row>
    <row r="62" spans="1:26" ht="15" x14ac:dyDescent="0.25">
      <c r="A62" s="21" t="s">
        <v>8453</v>
      </c>
      <c r="D62" s="15" t="s">
        <v>8453</v>
      </c>
      <c r="E62" s="15" t="s">
        <v>8453</v>
      </c>
      <c r="F62" s="15" t="s">
        <v>8453</v>
      </c>
      <c r="R62" s="26"/>
      <c r="S62" s="15" t="s">
        <v>8453</v>
      </c>
      <c r="U62" s="15" t="s">
        <v>8453</v>
      </c>
      <c r="V62" s="15" t="s">
        <v>8457</v>
      </c>
      <c r="W62" s="15" t="s">
        <v>8457</v>
      </c>
      <c r="Y62" s="15" t="s">
        <v>18967</v>
      </c>
      <c r="Z62" s="15" t="s">
        <v>2980</v>
      </c>
    </row>
    <row r="63" spans="1:26" ht="15" x14ac:dyDescent="0.25">
      <c r="A63" s="21" t="s">
        <v>8457</v>
      </c>
      <c r="F63" s="15" t="s">
        <v>8457</v>
      </c>
      <c r="R63" s="26"/>
      <c r="S63" s="15" t="s">
        <v>8457</v>
      </c>
      <c r="U63" s="15" t="s">
        <v>8457</v>
      </c>
      <c r="V63" s="15" t="s">
        <v>8475</v>
      </c>
      <c r="W63" s="15" t="s">
        <v>8475</v>
      </c>
      <c r="Y63" s="15" t="s">
        <v>18968</v>
      </c>
      <c r="Z63" s="15" t="s">
        <v>2980</v>
      </c>
    </row>
    <row r="64" spans="1:26" ht="15" x14ac:dyDescent="0.25">
      <c r="A64" s="21" t="s">
        <v>8475</v>
      </c>
      <c r="F64" s="15" t="s">
        <v>8475</v>
      </c>
      <c r="R64" s="26"/>
      <c r="U64" s="15" t="s">
        <v>8475</v>
      </c>
      <c r="V64" s="15" t="s">
        <v>8477</v>
      </c>
      <c r="W64" s="15" t="s">
        <v>8477</v>
      </c>
      <c r="Y64" s="15" t="s">
        <v>9952</v>
      </c>
      <c r="Z64" s="15" t="s">
        <v>265</v>
      </c>
    </row>
    <row r="65" spans="1:26" ht="15" x14ac:dyDescent="0.25">
      <c r="A65" s="21" t="s">
        <v>8477</v>
      </c>
      <c r="F65" s="15" t="s">
        <v>8477</v>
      </c>
      <c r="R65" s="26"/>
      <c r="U65" s="15" t="s">
        <v>8477</v>
      </c>
      <c r="V65" s="15" t="s">
        <v>8479</v>
      </c>
      <c r="W65" s="15" t="s">
        <v>8479</v>
      </c>
      <c r="Y65" s="15" t="s">
        <v>9953</v>
      </c>
      <c r="Z65" s="15" t="s">
        <v>2983</v>
      </c>
    </row>
    <row r="66" spans="1:26" ht="15" x14ac:dyDescent="0.25">
      <c r="A66" s="21" t="s">
        <v>8479</v>
      </c>
      <c r="F66" s="15" t="s">
        <v>8479</v>
      </c>
      <c r="R66" s="26"/>
      <c r="U66" s="15" t="s">
        <v>8479</v>
      </c>
      <c r="V66" s="15" t="s">
        <v>8481</v>
      </c>
      <c r="W66" s="15" t="s">
        <v>8481</v>
      </c>
      <c r="Y66" s="15" t="s">
        <v>9954</v>
      </c>
      <c r="Z66" s="15" t="s">
        <v>2985</v>
      </c>
    </row>
    <row r="67" spans="1:26" ht="15" x14ac:dyDescent="0.25">
      <c r="A67" s="21" t="s">
        <v>8481</v>
      </c>
      <c r="F67" s="15" t="s">
        <v>8481</v>
      </c>
      <c r="R67" s="26"/>
      <c r="U67" s="15" t="s">
        <v>8481</v>
      </c>
      <c r="V67" s="15" t="s">
        <v>8483</v>
      </c>
      <c r="W67" s="15" t="s">
        <v>8483</v>
      </c>
      <c r="Y67" s="15" t="s">
        <v>9955</v>
      </c>
      <c r="Z67" s="15" t="s">
        <v>2987</v>
      </c>
    </row>
    <row r="68" spans="1:26" ht="15" x14ac:dyDescent="0.25">
      <c r="A68" s="21"/>
      <c r="D68" s="15" t="s">
        <v>8482</v>
      </c>
      <c r="E68" s="15" t="s">
        <v>8482</v>
      </c>
      <c r="F68" s="15" t="s">
        <v>8482</v>
      </c>
      <c r="H68" s="16"/>
      <c r="I68" s="16"/>
      <c r="J68" s="16"/>
      <c r="K68" s="16"/>
      <c r="R68" s="26"/>
      <c r="U68" s="15" t="s">
        <v>8482</v>
      </c>
    </row>
    <row r="69" spans="1:26" ht="15" x14ac:dyDescent="0.25">
      <c r="A69" s="21"/>
      <c r="R69" s="26"/>
    </row>
    <row r="70" spans="1:26" ht="15" x14ac:dyDescent="0.25">
      <c r="A70" s="21" t="s">
        <v>8483</v>
      </c>
      <c r="F70" s="15" t="s">
        <v>8483</v>
      </c>
      <c r="R70" s="26"/>
      <c r="U70" s="15" t="s">
        <v>8483</v>
      </c>
      <c r="V70" s="15" t="s">
        <v>8488</v>
      </c>
      <c r="W70" s="15" t="s">
        <v>8488</v>
      </c>
      <c r="Y70" s="15" t="s">
        <v>18969</v>
      </c>
      <c r="Z70" s="15" t="s">
        <v>3001</v>
      </c>
    </row>
    <row r="71" spans="1:26" ht="15" x14ac:dyDescent="0.25">
      <c r="A71" s="21" t="s">
        <v>8488</v>
      </c>
      <c r="F71" s="15" t="s">
        <v>8488</v>
      </c>
      <c r="R71" s="26"/>
      <c r="U71" s="15" t="s">
        <v>8488</v>
      </c>
      <c r="V71" s="15" t="s">
        <v>8489</v>
      </c>
      <c r="W71" s="15" t="s">
        <v>8489</v>
      </c>
      <c r="Y71" s="15" t="s">
        <v>9956</v>
      </c>
      <c r="Z71" s="15" t="s">
        <v>3001</v>
      </c>
    </row>
    <row r="72" spans="1:26" ht="15" x14ac:dyDescent="0.25">
      <c r="A72" s="21" t="s">
        <v>8489</v>
      </c>
      <c r="F72" s="15" t="s">
        <v>8489</v>
      </c>
      <c r="R72" s="26"/>
      <c r="U72" s="15" t="s">
        <v>8489</v>
      </c>
      <c r="V72" s="15" t="s">
        <v>8490</v>
      </c>
      <c r="W72" s="15" t="s">
        <v>8490</v>
      </c>
      <c r="Y72" s="15" t="s">
        <v>18970</v>
      </c>
      <c r="Z72" s="15" t="s">
        <v>3007</v>
      </c>
    </row>
    <row r="73" spans="1:26" ht="15" x14ac:dyDescent="0.25">
      <c r="A73" s="21" t="s">
        <v>8490</v>
      </c>
      <c r="C73" s="15" t="s">
        <v>8490</v>
      </c>
      <c r="D73" s="15" t="s">
        <v>8490</v>
      </c>
      <c r="E73" s="15" t="s">
        <v>8490</v>
      </c>
      <c r="F73" s="15" t="s">
        <v>8490</v>
      </c>
      <c r="K73" s="15" t="s">
        <v>8490</v>
      </c>
      <c r="M73" s="15" t="s">
        <v>8490</v>
      </c>
      <c r="N73" s="15" t="s">
        <v>8490</v>
      </c>
      <c r="O73" s="15" t="s">
        <v>8490</v>
      </c>
      <c r="R73" s="26"/>
      <c r="U73" s="15" t="s">
        <v>8490</v>
      </c>
      <c r="V73" s="15" t="s">
        <v>8491</v>
      </c>
      <c r="W73" s="15" t="s">
        <v>8491</v>
      </c>
      <c r="Y73" s="15" t="s">
        <v>18971</v>
      </c>
      <c r="Z73" s="15" t="s">
        <v>3011</v>
      </c>
    </row>
    <row r="74" spans="1:26" ht="15" x14ac:dyDescent="0.25">
      <c r="A74" s="21" t="s">
        <v>8491</v>
      </c>
      <c r="C74" s="15" t="s">
        <v>8491</v>
      </c>
      <c r="D74" s="15" t="s">
        <v>8491</v>
      </c>
      <c r="E74" s="15" t="s">
        <v>8491</v>
      </c>
      <c r="F74" s="15" t="s">
        <v>8491</v>
      </c>
      <c r="G74" s="15" t="s">
        <v>8490</v>
      </c>
      <c r="H74" s="15" t="s">
        <v>8491</v>
      </c>
      <c r="I74" s="15" t="s">
        <v>8491</v>
      </c>
      <c r="J74" s="15" t="s">
        <v>8491</v>
      </c>
      <c r="K74" s="15" t="s">
        <v>8491</v>
      </c>
      <c r="R74" s="26"/>
      <c r="U74" s="15" t="s">
        <v>8491</v>
      </c>
      <c r="V74" s="15" t="s">
        <v>8492</v>
      </c>
      <c r="W74" s="15" t="s">
        <v>8492</v>
      </c>
      <c r="Y74" s="15" t="s">
        <v>9957</v>
      </c>
      <c r="Z74" s="15" t="s">
        <v>3015</v>
      </c>
    </row>
    <row r="75" spans="1:26" ht="15" x14ac:dyDescent="0.25">
      <c r="A75" s="21" t="s">
        <v>8492</v>
      </c>
      <c r="F75" s="15" t="s">
        <v>8492</v>
      </c>
      <c r="R75" s="26"/>
      <c r="U75" s="15" t="s">
        <v>8492</v>
      </c>
      <c r="V75" s="15" t="s">
        <v>8493</v>
      </c>
      <c r="W75" s="15" t="s">
        <v>8493</v>
      </c>
      <c r="Y75" s="15" t="s">
        <v>9958</v>
      </c>
      <c r="Z75" s="15" t="s">
        <v>3027</v>
      </c>
    </row>
    <row r="76" spans="1:26" ht="15" x14ac:dyDescent="0.25">
      <c r="A76" s="21" t="s">
        <v>8493</v>
      </c>
      <c r="F76" s="15" t="s">
        <v>8493</v>
      </c>
      <c r="R76" s="26"/>
      <c r="U76" s="15" t="s">
        <v>8493</v>
      </c>
      <c r="V76" s="15" t="s">
        <v>8494</v>
      </c>
      <c r="W76" s="15" t="s">
        <v>8494</v>
      </c>
      <c r="Y76" s="15" t="s">
        <v>9959</v>
      </c>
      <c r="Z76" s="15" t="s">
        <v>3035</v>
      </c>
    </row>
    <row r="77" spans="1:26" ht="15" x14ac:dyDescent="0.25">
      <c r="A77" s="21" t="s">
        <v>8494</v>
      </c>
      <c r="F77" s="15" t="s">
        <v>8494</v>
      </c>
      <c r="R77" s="26"/>
      <c r="U77" s="15" t="s">
        <v>8494</v>
      </c>
      <c r="V77" s="15" t="s">
        <v>8495</v>
      </c>
      <c r="W77" s="15" t="s">
        <v>8495</v>
      </c>
      <c r="Y77" s="15" t="s">
        <v>9960</v>
      </c>
      <c r="Z77" s="15" t="s">
        <v>3039</v>
      </c>
    </row>
    <row r="78" spans="1:26" ht="15" x14ac:dyDescent="0.25">
      <c r="A78" s="21" t="s">
        <v>8495</v>
      </c>
      <c r="F78" s="15" t="s">
        <v>8495</v>
      </c>
      <c r="R78" s="26"/>
      <c r="U78" s="15" t="s">
        <v>8495</v>
      </c>
      <c r="V78" s="15" t="s">
        <v>8496</v>
      </c>
      <c r="W78" s="15" t="s">
        <v>8496</v>
      </c>
      <c r="Y78" s="15" t="s">
        <v>18972</v>
      </c>
      <c r="Z78" s="15" t="s">
        <v>3045</v>
      </c>
    </row>
    <row r="79" spans="1:26" ht="15" x14ac:dyDescent="0.25">
      <c r="A79" s="21" t="s">
        <v>8496</v>
      </c>
      <c r="F79" s="15" t="s">
        <v>8496</v>
      </c>
      <c r="R79" s="26"/>
      <c r="U79" s="15" t="s">
        <v>8496</v>
      </c>
      <c r="V79" s="15" t="s">
        <v>8497</v>
      </c>
      <c r="W79" s="15" t="s">
        <v>8497</v>
      </c>
      <c r="Y79" s="15" t="s">
        <v>18973</v>
      </c>
      <c r="Z79" s="15" t="s">
        <v>3047</v>
      </c>
    </row>
    <row r="80" spans="1:26" ht="15" x14ac:dyDescent="0.25">
      <c r="A80" s="21" t="s">
        <v>8497</v>
      </c>
      <c r="F80" s="15" t="s">
        <v>8497</v>
      </c>
      <c r="R80" s="26"/>
      <c r="U80" s="15" t="s">
        <v>8497</v>
      </c>
      <c r="V80" s="15" t="s">
        <v>8498</v>
      </c>
      <c r="W80" s="15" t="s">
        <v>8498</v>
      </c>
      <c r="Y80" s="15" t="s">
        <v>18974</v>
      </c>
      <c r="Z80" s="15" t="s">
        <v>3047</v>
      </c>
    </row>
    <row r="81" spans="1:26" ht="15" x14ac:dyDescent="0.25">
      <c r="A81" s="21" t="s">
        <v>8498</v>
      </c>
      <c r="F81" s="15" t="s">
        <v>8498</v>
      </c>
      <c r="R81" s="26"/>
      <c r="U81" s="15" t="s">
        <v>8498</v>
      </c>
      <c r="V81" s="15" t="s">
        <v>8499</v>
      </c>
      <c r="W81" s="15" t="s">
        <v>8499</v>
      </c>
      <c r="Y81" s="15" t="s">
        <v>9961</v>
      </c>
      <c r="Z81" s="15" t="s">
        <v>3047</v>
      </c>
    </row>
    <row r="82" spans="1:26" ht="15" x14ac:dyDescent="0.25">
      <c r="A82" s="21" t="s">
        <v>8499</v>
      </c>
      <c r="F82" s="15" t="s">
        <v>8499</v>
      </c>
      <c r="R82" s="26"/>
      <c r="U82" s="15" t="s">
        <v>8499</v>
      </c>
      <c r="V82" s="15" t="s">
        <v>8501</v>
      </c>
      <c r="W82" s="15" t="s">
        <v>8501</v>
      </c>
      <c r="Y82" s="15" t="s">
        <v>9962</v>
      </c>
      <c r="Z82" s="15" t="s">
        <v>3049</v>
      </c>
    </row>
    <row r="83" spans="1:26" ht="15" x14ac:dyDescent="0.25">
      <c r="A83" s="21" t="s">
        <v>8501</v>
      </c>
      <c r="F83" s="15" t="s">
        <v>8501</v>
      </c>
      <c r="R83" s="26"/>
      <c r="U83" s="15" t="s">
        <v>8501</v>
      </c>
      <c r="V83" s="15" t="s">
        <v>8503</v>
      </c>
      <c r="W83" s="15" t="s">
        <v>8503</v>
      </c>
      <c r="Y83" s="15" t="s">
        <v>9963</v>
      </c>
      <c r="Z83" s="15" t="s">
        <v>3049</v>
      </c>
    </row>
    <row r="84" spans="1:26" ht="15" x14ac:dyDescent="0.25">
      <c r="A84" s="21" t="s">
        <v>8503</v>
      </c>
      <c r="F84" s="15" t="s">
        <v>8503</v>
      </c>
      <c r="R84" s="26"/>
      <c r="U84" s="15" t="s">
        <v>8503</v>
      </c>
      <c r="V84" s="15" t="s">
        <v>8505</v>
      </c>
      <c r="W84" s="15" t="s">
        <v>8505</v>
      </c>
      <c r="Y84" s="15" t="s">
        <v>18975</v>
      </c>
      <c r="Z84" s="15" t="s">
        <v>3051</v>
      </c>
    </row>
    <row r="85" spans="1:26" ht="15" x14ac:dyDescent="0.25">
      <c r="A85" s="21" t="s">
        <v>8505</v>
      </c>
      <c r="F85" s="15" t="s">
        <v>8505</v>
      </c>
      <c r="R85" s="26"/>
      <c r="U85" s="15" t="s">
        <v>8505</v>
      </c>
      <c r="V85" s="15" t="s">
        <v>8507</v>
      </c>
      <c r="W85" s="15" t="s">
        <v>8507</v>
      </c>
      <c r="Y85" s="15" t="s">
        <v>9964</v>
      </c>
      <c r="Z85" s="15" t="s">
        <v>3051</v>
      </c>
    </row>
    <row r="86" spans="1:26" ht="15" x14ac:dyDescent="0.25">
      <c r="A86" s="21" t="s">
        <v>8507</v>
      </c>
      <c r="F86" s="15" t="s">
        <v>8507</v>
      </c>
      <c r="H86" s="16"/>
      <c r="R86" s="26"/>
      <c r="U86" s="15" t="s">
        <v>8507</v>
      </c>
      <c r="V86" s="15" t="s">
        <v>8509</v>
      </c>
      <c r="W86" s="15" t="s">
        <v>8509</v>
      </c>
      <c r="Y86" s="15" t="s">
        <v>18976</v>
      </c>
      <c r="Z86" s="15" t="s">
        <v>3051</v>
      </c>
    </row>
    <row r="87" spans="1:26" ht="15" x14ac:dyDescent="0.25">
      <c r="A87" s="21" t="s">
        <v>8509</v>
      </c>
      <c r="F87" s="15" t="s">
        <v>8509</v>
      </c>
      <c r="H87" s="16"/>
      <c r="R87" s="26"/>
      <c r="U87" s="15" t="s">
        <v>8509</v>
      </c>
      <c r="V87" s="15" t="s">
        <v>8511</v>
      </c>
      <c r="W87" s="15" t="s">
        <v>8511</v>
      </c>
      <c r="Y87" s="15" t="s">
        <v>18977</v>
      </c>
      <c r="Z87" s="15" t="s">
        <v>3051</v>
      </c>
    </row>
    <row r="88" spans="1:26" ht="15" x14ac:dyDescent="0.25">
      <c r="A88" s="21" t="s">
        <v>8511</v>
      </c>
      <c r="F88" s="15" t="s">
        <v>8511</v>
      </c>
      <c r="H88" s="16"/>
      <c r="R88" s="26"/>
      <c r="U88" s="15" t="s">
        <v>8511</v>
      </c>
      <c r="V88" s="15" t="s">
        <v>8513</v>
      </c>
      <c r="W88" s="15" t="s">
        <v>8513</v>
      </c>
      <c r="Y88" s="15" t="s">
        <v>18978</v>
      </c>
      <c r="Z88" s="15" t="s">
        <v>3061</v>
      </c>
    </row>
    <row r="89" spans="1:26" ht="15" x14ac:dyDescent="0.25">
      <c r="A89" s="21" t="s">
        <v>8513</v>
      </c>
      <c r="F89" s="15" t="s">
        <v>8513</v>
      </c>
      <c r="H89" s="16"/>
      <c r="R89" s="26"/>
      <c r="U89" s="15" t="s">
        <v>8513</v>
      </c>
      <c r="V89" s="15" t="s">
        <v>8515</v>
      </c>
      <c r="W89" s="15" t="s">
        <v>8515</v>
      </c>
      <c r="Y89" s="15" t="s">
        <v>18979</v>
      </c>
      <c r="Z89" s="15" t="s">
        <v>3061</v>
      </c>
    </row>
    <row r="90" spans="1:26" ht="15" x14ac:dyDescent="0.25">
      <c r="A90" s="21"/>
      <c r="D90" s="15" t="s">
        <v>9965</v>
      </c>
      <c r="E90" s="15" t="s">
        <v>9965</v>
      </c>
      <c r="F90" s="15" t="s">
        <v>9965</v>
      </c>
      <c r="H90" s="16"/>
      <c r="R90" s="26"/>
      <c r="U90" s="15" t="s">
        <v>9965</v>
      </c>
    </row>
    <row r="91" spans="1:26" ht="15" x14ac:dyDescent="0.25">
      <c r="A91" s="21"/>
      <c r="D91" s="15" t="s">
        <v>9966</v>
      </c>
      <c r="E91" s="15" t="s">
        <v>9966</v>
      </c>
      <c r="F91" s="15" t="s">
        <v>9966</v>
      </c>
      <c r="H91" s="16"/>
      <c r="R91" s="26"/>
      <c r="U91" s="15" t="s">
        <v>9966</v>
      </c>
    </row>
    <row r="92" spans="1:26" ht="15" x14ac:dyDescent="0.25">
      <c r="A92" s="21"/>
      <c r="G92" s="15" t="s">
        <v>8414</v>
      </c>
      <c r="H92" s="16" t="s">
        <v>9966</v>
      </c>
      <c r="I92" s="15" t="s">
        <v>9966</v>
      </c>
      <c r="J92" s="15" t="s">
        <v>9967</v>
      </c>
      <c r="K92" s="15" t="s">
        <v>9967</v>
      </c>
      <c r="R92" s="26"/>
      <c r="U92" s="15" t="s">
        <v>9967</v>
      </c>
    </row>
    <row r="93" spans="1:26" ht="15" x14ac:dyDescent="0.25">
      <c r="A93" s="21"/>
      <c r="G93" s="15" t="s">
        <v>8467</v>
      </c>
      <c r="H93" s="16" t="s">
        <v>9967</v>
      </c>
      <c r="I93" s="15" t="s">
        <v>9967</v>
      </c>
      <c r="J93" s="15" t="s">
        <v>9968</v>
      </c>
      <c r="K93" s="15" t="s">
        <v>9968</v>
      </c>
      <c r="R93" s="26"/>
      <c r="U93" s="15" t="s">
        <v>9968</v>
      </c>
    </row>
    <row r="94" spans="1:26" ht="15" x14ac:dyDescent="0.25">
      <c r="A94" s="21"/>
      <c r="G94" s="15" t="s">
        <v>8469</v>
      </c>
      <c r="H94" s="16" t="s">
        <v>9968</v>
      </c>
      <c r="I94" s="15" t="s">
        <v>9968</v>
      </c>
      <c r="J94" s="15" t="s">
        <v>9969</v>
      </c>
      <c r="K94" s="15" t="s">
        <v>9969</v>
      </c>
      <c r="R94" s="26"/>
      <c r="U94" s="15" t="s">
        <v>9969</v>
      </c>
    </row>
    <row r="95" spans="1:26" ht="15" x14ac:dyDescent="0.25">
      <c r="A95" s="21"/>
      <c r="G95" s="15" t="s">
        <v>8471</v>
      </c>
      <c r="H95" s="16" t="s">
        <v>9969</v>
      </c>
      <c r="I95" s="15" t="s">
        <v>9969</v>
      </c>
      <c r="J95" s="16" t="s">
        <v>9970</v>
      </c>
      <c r="K95" s="16" t="s">
        <v>9970</v>
      </c>
      <c r="R95" s="26"/>
      <c r="U95" s="15" t="s">
        <v>9970</v>
      </c>
    </row>
    <row r="96" spans="1:26" ht="15" x14ac:dyDescent="0.25">
      <c r="A96" s="21"/>
      <c r="G96" s="15" t="s">
        <v>8473</v>
      </c>
      <c r="H96" s="16" t="s">
        <v>9970</v>
      </c>
      <c r="I96" s="16" t="s">
        <v>9970</v>
      </c>
      <c r="J96" s="16" t="s">
        <v>9971</v>
      </c>
      <c r="K96" s="16" t="s">
        <v>9971</v>
      </c>
      <c r="R96" s="26"/>
      <c r="U96" s="15" t="s">
        <v>9971</v>
      </c>
    </row>
    <row r="97" spans="1:26" ht="14.1" customHeight="1" x14ac:dyDescent="0.25">
      <c r="A97" s="21"/>
      <c r="G97" s="15" t="s">
        <v>8545</v>
      </c>
      <c r="H97" s="15" t="s">
        <v>9971</v>
      </c>
      <c r="I97" s="15" t="s">
        <v>9971</v>
      </c>
      <c r="J97" s="15" t="s">
        <v>9972</v>
      </c>
      <c r="K97" s="15" t="s">
        <v>9972</v>
      </c>
      <c r="R97" s="26"/>
      <c r="U97" s="15" t="s">
        <v>9972</v>
      </c>
    </row>
    <row r="98" spans="1:26" ht="14.1" customHeight="1" x14ac:dyDescent="0.25">
      <c r="A98" s="21"/>
      <c r="G98" s="15" t="s">
        <v>8562</v>
      </c>
      <c r="H98" s="15" t="s">
        <v>9972</v>
      </c>
      <c r="I98" s="15" t="s">
        <v>9972</v>
      </c>
      <c r="J98" s="15" t="s">
        <v>9973</v>
      </c>
      <c r="K98" s="15" t="s">
        <v>9973</v>
      </c>
      <c r="R98" s="26"/>
      <c r="U98" s="15" t="s">
        <v>9973</v>
      </c>
    </row>
    <row r="99" spans="1:26" ht="14.1" customHeight="1" x14ac:dyDescent="0.25">
      <c r="A99" s="21"/>
      <c r="G99" s="15" t="s">
        <v>8564</v>
      </c>
      <c r="H99" s="15" t="s">
        <v>9973</v>
      </c>
      <c r="I99" s="15" t="s">
        <v>9973</v>
      </c>
      <c r="J99" s="15" t="s">
        <v>9974</v>
      </c>
      <c r="K99" s="15" t="s">
        <v>9974</v>
      </c>
      <c r="R99" s="26"/>
      <c r="U99" s="15" t="s">
        <v>9974</v>
      </c>
    </row>
    <row r="100" spans="1:26" ht="14.1" customHeight="1" x14ac:dyDescent="0.25">
      <c r="A100" s="21"/>
      <c r="G100" s="15" t="s">
        <v>8566</v>
      </c>
      <c r="H100" s="15" t="s">
        <v>9974</v>
      </c>
      <c r="I100" s="15" t="s">
        <v>9974</v>
      </c>
      <c r="J100" s="15" t="s">
        <v>9975</v>
      </c>
      <c r="K100" s="15" t="s">
        <v>9975</v>
      </c>
      <c r="R100" s="26"/>
      <c r="U100" s="15" t="s">
        <v>9975</v>
      </c>
    </row>
    <row r="101" spans="1:26" ht="14.1" customHeight="1" x14ac:dyDescent="0.25">
      <c r="A101" s="21"/>
      <c r="G101" s="15" t="s">
        <v>8568</v>
      </c>
      <c r="H101" s="15" t="s">
        <v>9975</v>
      </c>
      <c r="I101" s="15" t="s">
        <v>9975</v>
      </c>
      <c r="J101" s="15" t="s">
        <v>10823</v>
      </c>
      <c r="K101" s="15" t="s">
        <v>10823</v>
      </c>
      <c r="R101" s="26"/>
      <c r="U101" s="15" t="s">
        <v>10823</v>
      </c>
    </row>
    <row r="102" spans="1:26" ht="14.1" customHeight="1" x14ac:dyDescent="0.25">
      <c r="A102" s="21"/>
      <c r="R102" s="26"/>
      <c r="S102" s="15" t="s">
        <v>11560</v>
      </c>
      <c r="U102" s="15" t="s">
        <v>11560</v>
      </c>
    </row>
    <row r="103" spans="1:26" ht="14.1" customHeight="1" x14ac:dyDescent="0.25">
      <c r="A103" s="21" t="s">
        <v>8515</v>
      </c>
      <c r="B103" s="15" t="s">
        <v>8515</v>
      </c>
      <c r="C103" s="15" t="s">
        <v>8515</v>
      </c>
      <c r="D103" s="15" t="s">
        <v>8515</v>
      </c>
      <c r="E103" s="15" t="s">
        <v>8515</v>
      </c>
      <c r="F103" s="15" t="s">
        <v>8515</v>
      </c>
      <c r="G103" s="15" t="s">
        <v>8513</v>
      </c>
      <c r="H103" s="15" t="s">
        <v>8515</v>
      </c>
      <c r="I103" s="15" t="s">
        <v>8515</v>
      </c>
      <c r="J103" s="15" t="s">
        <v>8515</v>
      </c>
      <c r="K103" s="15" t="s">
        <v>8515</v>
      </c>
      <c r="M103" s="15" t="s">
        <v>8515</v>
      </c>
      <c r="N103" s="15" t="s">
        <v>8515</v>
      </c>
      <c r="O103" s="15" t="s">
        <v>8515</v>
      </c>
      <c r="R103" s="26"/>
      <c r="S103" s="15" t="s">
        <v>8515</v>
      </c>
      <c r="U103" s="15" t="s">
        <v>8515</v>
      </c>
      <c r="V103" s="15" t="s">
        <v>8516</v>
      </c>
      <c r="W103" s="15" t="s">
        <v>8516</v>
      </c>
      <c r="Y103" s="15" t="s">
        <v>18980</v>
      </c>
      <c r="Z103" s="15" t="s">
        <v>81</v>
      </c>
    </row>
    <row r="104" spans="1:26" ht="14.1" customHeight="1" x14ac:dyDescent="0.25">
      <c r="A104" s="21" t="s">
        <v>8516</v>
      </c>
      <c r="F104" s="15" t="s">
        <v>8516</v>
      </c>
      <c r="H104" s="15" t="s">
        <v>8516</v>
      </c>
      <c r="I104" s="15" t="s">
        <v>8516</v>
      </c>
      <c r="J104" s="15" t="s">
        <v>8516</v>
      </c>
      <c r="K104" s="15" t="s">
        <v>8516</v>
      </c>
      <c r="R104" s="26"/>
      <c r="U104" s="15" t="s">
        <v>8516</v>
      </c>
      <c r="V104" s="15" t="s">
        <v>8517</v>
      </c>
      <c r="W104" s="15" t="s">
        <v>8517</v>
      </c>
      <c r="Y104" s="15" t="s">
        <v>9976</v>
      </c>
      <c r="Z104" s="15" t="s">
        <v>3094</v>
      </c>
    </row>
    <row r="105" spans="1:26" ht="14.1" customHeight="1" x14ac:dyDescent="0.25">
      <c r="A105" s="21" t="s">
        <v>8517</v>
      </c>
      <c r="F105" s="15" t="s">
        <v>8517</v>
      </c>
      <c r="R105" s="26"/>
      <c r="U105" s="15" t="s">
        <v>8517</v>
      </c>
      <c r="V105" s="15" t="s">
        <v>8519</v>
      </c>
      <c r="W105" s="15" t="s">
        <v>8519</v>
      </c>
      <c r="Y105" s="15" t="s">
        <v>18981</v>
      </c>
      <c r="Z105" s="15" t="s">
        <v>3107</v>
      </c>
    </row>
    <row r="106" spans="1:26" ht="14.1" customHeight="1" x14ac:dyDescent="0.25">
      <c r="A106" s="21" t="s">
        <v>8519</v>
      </c>
      <c r="F106" s="15" t="s">
        <v>8519</v>
      </c>
      <c r="R106" s="26"/>
      <c r="U106" s="15" t="s">
        <v>8519</v>
      </c>
      <c r="V106" s="15" t="s">
        <v>8521</v>
      </c>
      <c r="W106" s="15" t="s">
        <v>8521</v>
      </c>
      <c r="Y106" s="15" t="s">
        <v>9977</v>
      </c>
      <c r="Z106" s="15" t="s">
        <v>3129</v>
      </c>
    </row>
    <row r="107" spans="1:26" ht="14.1" customHeight="1" x14ac:dyDescent="0.25">
      <c r="A107" s="21" t="s">
        <v>8521</v>
      </c>
      <c r="F107" s="15" t="s">
        <v>8521</v>
      </c>
      <c r="R107" s="26"/>
      <c r="U107" s="15" t="s">
        <v>8521</v>
      </c>
      <c r="V107" s="15" t="s">
        <v>8523</v>
      </c>
      <c r="W107" s="15" t="s">
        <v>8523</v>
      </c>
      <c r="Y107" s="15" t="s">
        <v>18982</v>
      </c>
      <c r="Z107" s="15" t="s">
        <v>81</v>
      </c>
    </row>
    <row r="108" spans="1:26" ht="14.1" customHeight="1" x14ac:dyDescent="0.25">
      <c r="A108" s="21" t="s">
        <v>8523</v>
      </c>
      <c r="D108" s="15" t="s">
        <v>8523</v>
      </c>
      <c r="E108" s="15" t="s">
        <v>8523</v>
      </c>
      <c r="F108" s="15" t="s">
        <v>8523</v>
      </c>
      <c r="R108" s="26"/>
      <c r="U108" s="15" t="s">
        <v>8523</v>
      </c>
      <c r="V108" s="15" t="s">
        <v>8525</v>
      </c>
      <c r="W108" s="15" t="s">
        <v>8525</v>
      </c>
      <c r="Y108" s="15" t="s">
        <v>18983</v>
      </c>
      <c r="Z108" s="15" t="s">
        <v>81</v>
      </c>
    </row>
    <row r="109" spans="1:26" ht="14.1" customHeight="1" x14ac:dyDescent="0.25">
      <c r="A109" s="21" t="s">
        <v>8525</v>
      </c>
      <c r="F109" s="15" t="s">
        <v>8525</v>
      </c>
      <c r="K109" s="15" t="s">
        <v>8525</v>
      </c>
      <c r="R109" s="26"/>
      <c r="U109" s="15" t="s">
        <v>8525</v>
      </c>
      <c r="V109" s="15" t="s">
        <v>8527</v>
      </c>
      <c r="W109" s="15" t="s">
        <v>8527</v>
      </c>
      <c r="Y109" s="15" t="s">
        <v>9978</v>
      </c>
      <c r="Z109" s="15" t="s">
        <v>3140</v>
      </c>
    </row>
    <row r="110" spans="1:26" ht="14.1" customHeight="1" x14ac:dyDescent="0.25">
      <c r="A110" s="21" t="s">
        <v>8527</v>
      </c>
      <c r="F110" s="15" t="s">
        <v>8527</v>
      </c>
      <c r="K110" s="15" t="s">
        <v>8527</v>
      </c>
      <c r="R110" s="26"/>
      <c r="U110" s="15" t="s">
        <v>8527</v>
      </c>
      <c r="V110" s="15" t="s">
        <v>8529</v>
      </c>
      <c r="W110" s="15" t="s">
        <v>8529</v>
      </c>
      <c r="Y110" s="15" t="s">
        <v>9979</v>
      </c>
      <c r="Z110" s="15" t="s">
        <v>3140</v>
      </c>
    </row>
    <row r="111" spans="1:26" ht="14.1" customHeight="1" x14ac:dyDescent="0.25">
      <c r="A111" s="21" t="s">
        <v>8529</v>
      </c>
      <c r="F111" s="15" t="s">
        <v>8529</v>
      </c>
      <c r="K111" s="15" t="s">
        <v>8529</v>
      </c>
      <c r="R111" s="26"/>
      <c r="U111" s="15" t="s">
        <v>8529</v>
      </c>
      <c r="V111" s="15" t="s">
        <v>8530</v>
      </c>
      <c r="W111" s="15" t="s">
        <v>8530</v>
      </c>
      <c r="Y111" s="15" t="s">
        <v>9980</v>
      </c>
      <c r="Z111" s="15" t="s">
        <v>3142</v>
      </c>
    </row>
    <row r="112" spans="1:26" ht="14.1" customHeight="1" x14ac:dyDescent="0.25">
      <c r="A112" s="21" t="s">
        <v>8530</v>
      </c>
      <c r="F112" s="15" t="s">
        <v>8530</v>
      </c>
      <c r="K112" s="15" t="s">
        <v>8530</v>
      </c>
      <c r="R112" s="26"/>
      <c r="U112" s="15" t="s">
        <v>8530</v>
      </c>
      <c r="V112" s="15" t="s">
        <v>8532</v>
      </c>
      <c r="W112" s="15" t="s">
        <v>8532</v>
      </c>
      <c r="Y112" s="15" t="s">
        <v>18984</v>
      </c>
      <c r="Z112" s="15" t="s">
        <v>3142</v>
      </c>
    </row>
    <row r="113" spans="1:26" ht="14.1" customHeight="1" x14ac:dyDescent="0.25">
      <c r="A113" s="21" t="s">
        <v>8532</v>
      </c>
      <c r="F113" s="15" t="s">
        <v>8532</v>
      </c>
      <c r="R113" s="26"/>
      <c r="U113" s="15" t="s">
        <v>8532</v>
      </c>
      <c r="V113" s="15" t="s">
        <v>8534</v>
      </c>
      <c r="W113" s="15" t="s">
        <v>8534</v>
      </c>
      <c r="Y113" s="15" t="s">
        <v>9981</v>
      </c>
      <c r="Z113" s="15" t="s">
        <v>3144</v>
      </c>
    </row>
    <row r="114" spans="1:26" ht="14.1" customHeight="1" x14ac:dyDescent="0.25">
      <c r="A114" s="21" t="s">
        <v>8534</v>
      </c>
      <c r="F114" s="15" t="s">
        <v>8534</v>
      </c>
      <c r="R114" s="26"/>
      <c r="U114" s="15" t="s">
        <v>8534</v>
      </c>
      <c r="V114" s="15" t="s">
        <v>8536</v>
      </c>
      <c r="W114" s="15" t="s">
        <v>8536</v>
      </c>
      <c r="Y114" s="15" t="s">
        <v>9982</v>
      </c>
      <c r="Z114" s="15" t="s">
        <v>3144</v>
      </c>
    </row>
    <row r="115" spans="1:26" ht="14.1" customHeight="1" x14ac:dyDescent="0.25">
      <c r="A115" s="21" t="s">
        <v>8536</v>
      </c>
      <c r="F115" s="15" t="s">
        <v>8536</v>
      </c>
      <c r="R115" s="26"/>
      <c r="U115" s="15" t="s">
        <v>8536</v>
      </c>
      <c r="V115" s="15" t="s">
        <v>8538</v>
      </c>
      <c r="W115" s="15" t="s">
        <v>8538</v>
      </c>
      <c r="Y115" s="15" t="s">
        <v>18985</v>
      </c>
      <c r="Z115" s="15" t="s">
        <v>3144</v>
      </c>
    </row>
    <row r="116" spans="1:26" ht="14.1" customHeight="1" x14ac:dyDescent="0.25">
      <c r="A116" s="21" t="s">
        <v>8538</v>
      </c>
      <c r="F116" s="15" t="s">
        <v>8538</v>
      </c>
      <c r="R116" s="26"/>
      <c r="U116" s="15" t="s">
        <v>8538</v>
      </c>
      <c r="V116" s="15" t="s">
        <v>8540</v>
      </c>
      <c r="W116" s="15" t="s">
        <v>8540</v>
      </c>
      <c r="Y116" s="15" t="s">
        <v>18986</v>
      </c>
      <c r="Z116" s="15" t="s">
        <v>3144</v>
      </c>
    </row>
    <row r="117" spans="1:26" ht="14.1" customHeight="1" x14ac:dyDescent="0.25">
      <c r="A117" s="21" t="s">
        <v>8540</v>
      </c>
      <c r="F117" s="15" t="s">
        <v>8540</v>
      </c>
      <c r="K117" s="15" t="s">
        <v>8540</v>
      </c>
      <c r="R117" s="26"/>
      <c r="U117" s="15" t="s">
        <v>8540</v>
      </c>
      <c r="V117" s="15" t="s">
        <v>8541</v>
      </c>
      <c r="W117" s="15" t="s">
        <v>8541</v>
      </c>
      <c r="Y117" s="15" t="s">
        <v>9983</v>
      </c>
      <c r="Z117" s="15" t="s">
        <v>3146</v>
      </c>
    </row>
    <row r="118" spans="1:26" ht="14.1" customHeight="1" x14ac:dyDescent="0.25">
      <c r="A118" s="21" t="s">
        <v>8541</v>
      </c>
      <c r="F118" s="15" t="s">
        <v>8541</v>
      </c>
      <c r="R118" s="26"/>
      <c r="U118" s="15" t="s">
        <v>8541</v>
      </c>
      <c r="V118" s="15" t="s">
        <v>8543</v>
      </c>
      <c r="W118" s="15" t="s">
        <v>8543</v>
      </c>
      <c r="Y118" s="15" t="s">
        <v>18987</v>
      </c>
      <c r="Z118" s="15" t="s">
        <v>3148</v>
      </c>
    </row>
    <row r="119" spans="1:26" ht="14.1" customHeight="1" x14ac:dyDescent="0.25">
      <c r="A119" s="21" t="s">
        <v>8543</v>
      </c>
      <c r="F119" s="15" t="s">
        <v>8543</v>
      </c>
      <c r="R119" s="26"/>
      <c r="U119" s="15" t="s">
        <v>8543</v>
      </c>
      <c r="V119" s="15" t="s">
        <v>8547</v>
      </c>
      <c r="W119" s="15" t="s">
        <v>8547</v>
      </c>
      <c r="Y119" s="15" t="s">
        <v>9984</v>
      </c>
      <c r="Z119" s="15" t="s">
        <v>3148</v>
      </c>
    </row>
    <row r="120" spans="1:26" ht="14.1" customHeight="1" x14ac:dyDescent="0.25">
      <c r="A120" s="21" t="s">
        <v>8547</v>
      </c>
      <c r="F120" s="15" t="s">
        <v>8547</v>
      </c>
      <c r="R120" s="26"/>
      <c r="U120" s="15" t="s">
        <v>8547</v>
      </c>
      <c r="V120" s="15" t="s">
        <v>8548</v>
      </c>
      <c r="W120" s="15" t="s">
        <v>8548</v>
      </c>
      <c r="Y120" s="15" t="s">
        <v>9985</v>
      </c>
      <c r="Z120" s="15" t="s">
        <v>18800</v>
      </c>
    </row>
    <row r="121" spans="1:26" ht="14.1" customHeight="1" x14ac:dyDescent="0.25">
      <c r="A121" s="21" t="s">
        <v>8548</v>
      </c>
      <c r="F121" s="15" t="s">
        <v>8548</v>
      </c>
      <c r="R121" s="26"/>
      <c r="U121" s="15" t="s">
        <v>8548</v>
      </c>
      <c r="V121" s="15" t="s">
        <v>8550</v>
      </c>
      <c r="W121" s="15" t="s">
        <v>8550</v>
      </c>
      <c r="Y121" s="15" t="s">
        <v>18988</v>
      </c>
      <c r="Z121" s="15" t="s">
        <v>18800</v>
      </c>
    </row>
    <row r="122" spans="1:26" ht="14.1" customHeight="1" x14ac:dyDescent="0.25">
      <c r="A122" s="21" t="s">
        <v>8550</v>
      </c>
      <c r="F122" s="15" t="s">
        <v>8550</v>
      </c>
      <c r="R122" s="26"/>
      <c r="U122" s="15" t="s">
        <v>8550</v>
      </c>
      <c r="V122" s="15" t="s">
        <v>8552</v>
      </c>
      <c r="W122" s="15" t="s">
        <v>8552</v>
      </c>
      <c r="Y122" s="15" t="s">
        <v>9986</v>
      </c>
      <c r="Z122" s="15" t="s">
        <v>3151</v>
      </c>
    </row>
    <row r="123" spans="1:26" ht="14.1" customHeight="1" x14ac:dyDescent="0.25">
      <c r="A123" s="21" t="s">
        <v>8552</v>
      </c>
      <c r="F123" s="15" t="s">
        <v>8552</v>
      </c>
      <c r="R123" s="26"/>
      <c r="U123" s="15" t="s">
        <v>8552</v>
      </c>
      <c r="V123" s="15" t="s">
        <v>8554</v>
      </c>
      <c r="W123" s="15" t="s">
        <v>8554</v>
      </c>
      <c r="Y123" s="15" t="s">
        <v>9987</v>
      </c>
      <c r="Z123" s="15" t="s">
        <v>3151</v>
      </c>
    </row>
    <row r="124" spans="1:26" ht="14.1" customHeight="1" x14ac:dyDescent="0.25">
      <c r="A124" s="21" t="s">
        <v>8554</v>
      </c>
      <c r="F124" s="15" t="s">
        <v>8554</v>
      </c>
      <c r="R124" s="26"/>
      <c r="U124" s="15" t="s">
        <v>8554</v>
      </c>
      <c r="V124" s="15" t="s">
        <v>8555</v>
      </c>
      <c r="W124" s="15" t="s">
        <v>8555</v>
      </c>
      <c r="Y124" s="15" t="s">
        <v>9988</v>
      </c>
      <c r="Z124" s="15" t="s">
        <v>3153</v>
      </c>
    </row>
    <row r="125" spans="1:26" ht="14.1" customHeight="1" x14ac:dyDescent="0.25">
      <c r="A125" s="21" t="s">
        <v>8555</v>
      </c>
      <c r="F125" s="15" t="s">
        <v>8555</v>
      </c>
      <c r="R125" s="26"/>
      <c r="U125" s="15" t="s">
        <v>8555</v>
      </c>
      <c r="V125" s="15" t="s">
        <v>8556</v>
      </c>
      <c r="W125" s="15" t="s">
        <v>8556</v>
      </c>
      <c r="Y125" s="15" t="s">
        <v>9989</v>
      </c>
      <c r="Z125" s="15" t="s">
        <v>3155</v>
      </c>
    </row>
    <row r="126" spans="1:26" ht="14.1" customHeight="1" x14ac:dyDescent="0.25">
      <c r="A126" s="21" t="s">
        <v>8556</v>
      </c>
      <c r="F126" s="15" t="s">
        <v>8556</v>
      </c>
      <c r="R126" s="26"/>
      <c r="U126" s="15" t="s">
        <v>8556</v>
      </c>
      <c r="V126" s="15" t="s">
        <v>8557</v>
      </c>
      <c r="W126" s="15" t="s">
        <v>8557</v>
      </c>
      <c r="Y126" s="15" t="s">
        <v>9990</v>
      </c>
      <c r="Z126" s="15" t="s">
        <v>3157</v>
      </c>
    </row>
    <row r="127" spans="1:26" ht="14.1" customHeight="1" x14ac:dyDescent="0.25">
      <c r="A127" s="21" t="s">
        <v>8557</v>
      </c>
      <c r="F127" s="15" t="s">
        <v>8557</v>
      </c>
      <c r="R127" s="26"/>
      <c r="U127" s="15" t="s">
        <v>8557</v>
      </c>
      <c r="V127" s="15" t="s">
        <v>8558</v>
      </c>
      <c r="W127" s="15" t="s">
        <v>8558</v>
      </c>
      <c r="Y127" s="15" t="s">
        <v>9991</v>
      </c>
      <c r="Z127" s="15" t="s">
        <v>3157</v>
      </c>
    </row>
    <row r="128" spans="1:26" ht="14.1" customHeight="1" x14ac:dyDescent="0.25">
      <c r="A128" s="21" t="s">
        <v>8558</v>
      </c>
      <c r="F128" s="15" t="s">
        <v>8558</v>
      </c>
      <c r="R128" s="26"/>
      <c r="U128" s="15" t="s">
        <v>8558</v>
      </c>
      <c r="V128" s="15" t="s">
        <v>8559</v>
      </c>
      <c r="W128" s="15" t="s">
        <v>8559</v>
      </c>
      <c r="Y128" s="15" t="s">
        <v>9992</v>
      </c>
      <c r="Z128" s="15" t="s">
        <v>3157</v>
      </c>
    </row>
    <row r="129" spans="1:26" ht="14.1" customHeight="1" x14ac:dyDescent="0.25">
      <c r="A129" s="21" t="s">
        <v>8559</v>
      </c>
      <c r="F129" s="15" t="s">
        <v>8559</v>
      </c>
      <c r="R129" s="26"/>
      <c r="U129" s="15" t="s">
        <v>8559</v>
      </c>
      <c r="V129" s="15" t="s">
        <v>8570</v>
      </c>
      <c r="W129" s="15" t="s">
        <v>8570</v>
      </c>
      <c r="Y129" s="15" t="s">
        <v>9993</v>
      </c>
      <c r="Z129" s="15" t="s">
        <v>3159</v>
      </c>
    </row>
    <row r="130" spans="1:26" ht="14.1" customHeight="1" x14ac:dyDescent="0.25">
      <c r="A130" s="21"/>
      <c r="D130" s="15" t="s">
        <v>8560</v>
      </c>
      <c r="E130" s="15" t="s">
        <v>8560</v>
      </c>
      <c r="F130" s="15" t="s">
        <v>8560</v>
      </c>
      <c r="R130" s="26"/>
      <c r="U130" s="15" t="s">
        <v>8560</v>
      </c>
    </row>
    <row r="131" spans="1:26" ht="14.1" customHeight="1" x14ac:dyDescent="0.25">
      <c r="A131" s="21"/>
      <c r="D131" s="15" t="s">
        <v>8561</v>
      </c>
      <c r="E131" s="15" t="s">
        <v>8561</v>
      </c>
      <c r="F131" s="15" t="s">
        <v>8561</v>
      </c>
      <c r="R131" s="26"/>
      <c r="U131" s="15" t="s">
        <v>8561</v>
      </c>
    </row>
    <row r="132" spans="1:26" ht="14.1" customHeight="1" x14ac:dyDescent="0.25">
      <c r="A132" s="21" t="s">
        <v>8570</v>
      </c>
      <c r="D132" s="15" t="s">
        <v>8570</v>
      </c>
      <c r="E132" s="15" t="s">
        <v>8570</v>
      </c>
      <c r="F132" s="15" t="s">
        <v>8570</v>
      </c>
      <c r="R132" s="26"/>
      <c r="U132" s="15" t="s">
        <v>8570</v>
      </c>
      <c r="V132" s="15" t="s">
        <v>8572</v>
      </c>
      <c r="W132" s="15" t="s">
        <v>8572</v>
      </c>
      <c r="Y132" s="15" t="s">
        <v>9994</v>
      </c>
      <c r="Z132" s="15" t="s">
        <v>81</v>
      </c>
    </row>
    <row r="133" spans="1:26" ht="14.1" customHeight="1" x14ac:dyDescent="0.25">
      <c r="A133" s="21" t="s">
        <v>8572</v>
      </c>
      <c r="F133" s="15" t="s">
        <v>8572</v>
      </c>
      <c r="R133" s="26"/>
      <c r="U133" s="15" t="s">
        <v>8572</v>
      </c>
      <c r="V133" s="15" t="s">
        <v>8574</v>
      </c>
      <c r="W133" s="15" t="s">
        <v>8574</v>
      </c>
      <c r="Y133" s="15" t="s">
        <v>18989</v>
      </c>
      <c r="Z133" s="15" t="s">
        <v>3171</v>
      </c>
    </row>
    <row r="134" spans="1:26" ht="14.1" customHeight="1" x14ac:dyDescent="0.25">
      <c r="A134" s="21" t="s">
        <v>8574</v>
      </c>
      <c r="F134" s="15" t="s">
        <v>8574</v>
      </c>
      <c r="R134" s="26"/>
      <c r="U134" s="15" t="s">
        <v>8574</v>
      </c>
      <c r="V134" s="15" t="s">
        <v>8576</v>
      </c>
      <c r="W134" s="15" t="s">
        <v>8576</v>
      </c>
      <c r="Y134" s="15" t="s">
        <v>9995</v>
      </c>
      <c r="Z134" s="15" t="s">
        <v>3173</v>
      </c>
    </row>
    <row r="135" spans="1:26" ht="14.1" customHeight="1" x14ac:dyDescent="0.25">
      <c r="A135" s="21" t="s">
        <v>8576</v>
      </c>
      <c r="F135" s="15" t="s">
        <v>8576</v>
      </c>
      <c r="R135" s="26"/>
      <c r="U135" s="15" t="s">
        <v>8576</v>
      </c>
      <c r="V135" s="15" t="s">
        <v>8577</v>
      </c>
      <c r="W135" s="15" t="s">
        <v>8577</v>
      </c>
      <c r="Y135" s="15" t="s">
        <v>18990</v>
      </c>
      <c r="Z135" s="15" t="s">
        <v>3175</v>
      </c>
    </row>
    <row r="136" spans="1:26" ht="14.1" customHeight="1" x14ac:dyDescent="0.25">
      <c r="A136" s="21" t="s">
        <v>8577</v>
      </c>
      <c r="F136" s="15" t="s">
        <v>8577</v>
      </c>
      <c r="K136" s="15" t="s">
        <v>8577</v>
      </c>
      <c r="R136" s="26"/>
      <c r="U136" s="15" t="s">
        <v>8577</v>
      </c>
      <c r="V136" s="15" t="s">
        <v>8579</v>
      </c>
      <c r="W136" s="15" t="s">
        <v>8579</v>
      </c>
      <c r="Y136" s="15" t="s">
        <v>9996</v>
      </c>
      <c r="Z136" s="15" t="s">
        <v>3175</v>
      </c>
    </row>
    <row r="137" spans="1:26" ht="14.1" customHeight="1" x14ac:dyDescent="0.25">
      <c r="A137" s="21" t="s">
        <v>8579</v>
      </c>
      <c r="F137" s="15" t="s">
        <v>8579</v>
      </c>
      <c r="R137" s="26"/>
      <c r="U137" s="15" t="s">
        <v>8579</v>
      </c>
      <c r="V137" s="15" t="s">
        <v>8581</v>
      </c>
      <c r="W137" s="15" t="s">
        <v>8581</v>
      </c>
      <c r="Y137" s="15" t="s">
        <v>9997</v>
      </c>
      <c r="Z137" s="15" t="s">
        <v>3177</v>
      </c>
    </row>
    <row r="138" spans="1:26" ht="14.1" customHeight="1" x14ac:dyDescent="0.25">
      <c r="A138" s="21" t="s">
        <v>8581</v>
      </c>
      <c r="F138" s="15" t="s">
        <v>8581</v>
      </c>
      <c r="K138" s="15" t="s">
        <v>8581</v>
      </c>
      <c r="R138" s="26"/>
      <c r="U138" s="15" t="s">
        <v>8581</v>
      </c>
      <c r="V138" s="15" t="s">
        <v>8583</v>
      </c>
      <c r="W138" s="15" t="s">
        <v>8583</v>
      </c>
      <c r="Y138" s="15" t="s">
        <v>9998</v>
      </c>
      <c r="Z138" s="15" t="s">
        <v>3179</v>
      </c>
    </row>
    <row r="139" spans="1:26" ht="14.1" customHeight="1" x14ac:dyDescent="0.25">
      <c r="A139" s="21" t="s">
        <v>8583</v>
      </c>
      <c r="F139" s="15" t="s">
        <v>8583</v>
      </c>
      <c r="R139" s="26"/>
      <c r="U139" s="15" t="s">
        <v>8583</v>
      </c>
      <c r="V139" s="15" t="s">
        <v>8585</v>
      </c>
      <c r="W139" s="15" t="s">
        <v>8585</v>
      </c>
      <c r="Y139" s="15" t="s">
        <v>18991</v>
      </c>
      <c r="Z139" s="15" t="s">
        <v>3181</v>
      </c>
    </row>
    <row r="140" spans="1:26" ht="14.1" customHeight="1" x14ac:dyDescent="0.25">
      <c r="A140" s="21" t="s">
        <v>8585</v>
      </c>
      <c r="F140" s="15" t="s">
        <v>8585</v>
      </c>
      <c r="R140" s="26"/>
      <c r="U140" s="15" t="s">
        <v>8585</v>
      </c>
      <c r="V140" s="15" t="s">
        <v>8587</v>
      </c>
      <c r="W140" s="15" t="s">
        <v>8587</v>
      </c>
      <c r="Y140" s="15" t="s">
        <v>9999</v>
      </c>
      <c r="Z140" s="15" t="s">
        <v>3181</v>
      </c>
    </row>
    <row r="141" spans="1:26" ht="14.1" customHeight="1" x14ac:dyDescent="0.25">
      <c r="A141" s="21" t="s">
        <v>8587</v>
      </c>
      <c r="F141" s="15" t="s">
        <v>8587</v>
      </c>
      <c r="R141" s="26"/>
      <c r="U141" s="15" t="s">
        <v>8587</v>
      </c>
      <c r="V141" s="15" t="s">
        <v>8589</v>
      </c>
      <c r="W141" s="15" t="s">
        <v>8589</v>
      </c>
      <c r="Y141" s="15" t="s">
        <v>10000</v>
      </c>
      <c r="Z141" s="15" t="s">
        <v>3183</v>
      </c>
    </row>
    <row r="142" spans="1:26" ht="14.1" customHeight="1" x14ac:dyDescent="0.25">
      <c r="A142" s="21" t="s">
        <v>8589</v>
      </c>
      <c r="F142" s="15" t="s">
        <v>8589</v>
      </c>
      <c r="R142" s="26"/>
      <c r="U142" s="15" t="s">
        <v>8589</v>
      </c>
      <c r="V142" s="15" t="s">
        <v>8590</v>
      </c>
      <c r="W142" s="15" t="s">
        <v>8590</v>
      </c>
      <c r="Y142" s="15" t="s">
        <v>10001</v>
      </c>
      <c r="Z142" s="15" t="s">
        <v>3185</v>
      </c>
    </row>
    <row r="143" spans="1:26" ht="14.1" customHeight="1" x14ac:dyDescent="0.25">
      <c r="A143" s="21" t="s">
        <v>8590</v>
      </c>
      <c r="F143" s="15" t="s">
        <v>8590</v>
      </c>
      <c r="R143" s="26"/>
      <c r="U143" s="15" t="s">
        <v>8590</v>
      </c>
      <c r="V143" s="15" t="s">
        <v>8591</v>
      </c>
      <c r="W143" s="15" t="s">
        <v>8591</v>
      </c>
      <c r="Y143" s="15" t="s">
        <v>10002</v>
      </c>
      <c r="Z143" s="15" t="s">
        <v>3185</v>
      </c>
    </row>
    <row r="144" spans="1:26" ht="14.1" customHeight="1" x14ac:dyDescent="0.25">
      <c r="A144" s="21" t="s">
        <v>8591</v>
      </c>
      <c r="F144" s="15" t="s">
        <v>8591</v>
      </c>
      <c r="R144" s="26"/>
      <c r="U144" s="15" t="s">
        <v>8591</v>
      </c>
      <c r="V144" s="15" t="s">
        <v>8592</v>
      </c>
      <c r="W144" s="15" t="s">
        <v>8592</v>
      </c>
      <c r="Y144" s="15" t="s">
        <v>10003</v>
      </c>
      <c r="Z144" s="15" t="s">
        <v>3187</v>
      </c>
    </row>
    <row r="145" spans="1:26" ht="14.1" customHeight="1" x14ac:dyDescent="0.25">
      <c r="A145" s="21" t="s">
        <v>8592</v>
      </c>
      <c r="F145" s="15" t="s">
        <v>8592</v>
      </c>
      <c r="R145" s="26"/>
      <c r="U145" s="15" t="s">
        <v>8592</v>
      </c>
      <c r="V145" s="15" t="s">
        <v>8593</v>
      </c>
      <c r="W145" s="15" t="s">
        <v>8593</v>
      </c>
      <c r="Y145" s="15" t="s">
        <v>10004</v>
      </c>
      <c r="Z145" s="15" t="s">
        <v>3187</v>
      </c>
    </row>
    <row r="146" spans="1:26" ht="14.1" customHeight="1" x14ac:dyDescent="0.25">
      <c r="A146" s="21" t="s">
        <v>8593</v>
      </c>
      <c r="F146" s="15" t="s">
        <v>8593</v>
      </c>
      <c r="R146" s="26"/>
      <c r="U146" s="15" t="s">
        <v>8593</v>
      </c>
      <c r="V146" s="15" t="s">
        <v>8595</v>
      </c>
      <c r="W146" s="15" t="s">
        <v>8595</v>
      </c>
      <c r="Y146" s="15" t="s">
        <v>10005</v>
      </c>
      <c r="Z146" s="15" t="s">
        <v>3189</v>
      </c>
    </row>
    <row r="147" spans="1:26" ht="14.1" customHeight="1" x14ac:dyDescent="0.25">
      <c r="A147" s="21" t="s">
        <v>8595</v>
      </c>
      <c r="F147" s="15" t="s">
        <v>8595</v>
      </c>
      <c r="R147" s="26"/>
      <c r="U147" s="15" t="s">
        <v>8595</v>
      </c>
      <c r="V147" s="15" t="s">
        <v>8597</v>
      </c>
      <c r="W147" s="15" t="s">
        <v>8597</v>
      </c>
      <c r="Y147" s="15" t="s">
        <v>10006</v>
      </c>
      <c r="Z147" s="15" t="s">
        <v>3189</v>
      </c>
    </row>
    <row r="148" spans="1:26" ht="14.1" customHeight="1" x14ac:dyDescent="0.25">
      <c r="A148" s="21" t="s">
        <v>8597</v>
      </c>
      <c r="F148" s="15" t="s">
        <v>8597</v>
      </c>
      <c r="R148" s="26"/>
      <c r="U148" s="15" t="s">
        <v>8597</v>
      </c>
      <c r="V148" s="15" t="s">
        <v>8599</v>
      </c>
      <c r="W148" s="15" t="s">
        <v>8599</v>
      </c>
      <c r="Y148" s="15" t="s">
        <v>18992</v>
      </c>
      <c r="Z148" s="15" t="s">
        <v>3189</v>
      </c>
    </row>
    <row r="149" spans="1:26" ht="14.1" customHeight="1" x14ac:dyDescent="0.25">
      <c r="A149" s="21" t="s">
        <v>8599</v>
      </c>
      <c r="F149" s="15" t="s">
        <v>8599</v>
      </c>
      <c r="R149" s="26"/>
      <c r="U149" s="15" t="s">
        <v>8599</v>
      </c>
      <c r="V149" s="15" t="s">
        <v>8601</v>
      </c>
      <c r="W149" s="15" t="s">
        <v>8601</v>
      </c>
      <c r="Y149" s="15" t="s">
        <v>10007</v>
      </c>
      <c r="Z149" s="15" t="s">
        <v>3191</v>
      </c>
    </row>
    <row r="150" spans="1:26" ht="14.1" customHeight="1" x14ac:dyDescent="0.25">
      <c r="A150" s="21"/>
      <c r="D150" s="15" t="s">
        <v>10008</v>
      </c>
      <c r="E150" s="15" t="s">
        <v>10008</v>
      </c>
      <c r="F150" s="15" t="s">
        <v>10008</v>
      </c>
      <c r="R150" s="26"/>
      <c r="U150" s="15" t="s">
        <v>10008</v>
      </c>
    </row>
    <row r="151" spans="1:26" ht="14.1" customHeight="1" x14ac:dyDescent="0.25">
      <c r="A151" s="21"/>
      <c r="D151" s="15" t="s">
        <v>10009</v>
      </c>
      <c r="E151" s="15" t="s">
        <v>10009</v>
      </c>
      <c r="F151" s="15" t="s">
        <v>10009</v>
      </c>
      <c r="R151" s="26"/>
      <c r="U151" s="15" t="s">
        <v>10009</v>
      </c>
    </row>
    <row r="152" spans="1:26" ht="14.1" customHeight="1" x14ac:dyDescent="0.25">
      <c r="A152" s="21"/>
      <c r="D152" s="15" t="s">
        <v>10010</v>
      </c>
      <c r="E152" s="15" t="s">
        <v>10010</v>
      </c>
      <c r="F152" s="15" t="s">
        <v>10010</v>
      </c>
      <c r="R152" s="26"/>
      <c r="U152" s="15" t="s">
        <v>10010</v>
      </c>
    </row>
    <row r="153" spans="1:26" ht="14.1" customHeight="1" x14ac:dyDescent="0.25">
      <c r="A153" s="21" t="s">
        <v>8601</v>
      </c>
      <c r="D153" s="15" t="s">
        <v>8601</v>
      </c>
      <c r="E153" s="15" t="s">
        <v>8601</v>
      </c>
      <c r="F153" s="15" t="s">
        <v>8601</v>
      </c>
      <c r="H153" s="16"/>
      <c r="I153" s="16"/>
      <c r="J153" s="16"/>
      <c r="K153" s="16"/>
      <c r="R153" s="26"/>
      <c r="U153" s="15" t="s">
        <v>8601</v>
      </c>
      <c r="V153" s="15" t="s">
        <v>8603</v>
      </c>
      <c r="W153" s="15" t="s">
        <v>8603</v>
      </c>
      <c r="Y153" s="15" t="s">
        <v>18993</v>
      </c>
      <c r="Z153" s="15" t="s">
        <v>3202</v>
      </c>
    </row>
    <row r="154" spans="1:26" ht="14.1" customHeight="1" x14ac:dyDescent="0.25">
      <c r="A154" s="21" t="s">
        <v>8603</v>
      </c>
      <c r="D154" s="15" t="s">
        <v>8603</v>
      </c>
      <c r="E154" s="15" t="s">
        <v>8603</v>
      </c>
      <c r="F154" s="15" t="s">
        <v>8603</v>
      </c>
      <c r="R154" s="26"/>
      <c r="U154" s="15" t="s">
        <v>8603</v>
      </c>
      <c r="V154" s="15" t="s">
        <v>8605</v>
      </c>
      <c r="W154" s="15" t="s">
        <v>8605</v>
      </c>
      <c r="Y154" s="15" t="s">
        <v>18994</v>
      </c>
      <c r="Z154" s="15" t="s">
        <v>3202</v>
      </c>
    </row>
    <row r="155" spans="1:26" ht="14.1" customHeight="1" x14ac:dyDescent="0.25">
      <c r="A155" s="21" t="s">
        <v>8605</v>
      </c>
      <c r="C155" s="15" t="s">
        <v>8605</v>
      </c>
      <c r="F155" s="15" t="s">
        <v>8605</v>
      </c>
      <c r="H155" s="16"/>
      <c r="I155" s="16"/>
      <c r="J155" s="16"/>
      <c r="K155" s="16"/>
      <c r="R155" s="26"/>
      <c r="S155" s="15" t="s">
        <v>8605</v>
      </c>
      <c r="U155" s="15" t="s">
        <v>8605</v>
      </c>
      <c r="V155" s="15" t="s">
        <v>8607</v>
      </c>
      <c r="W155" s="15" t="s">
        <v>8607</v>
      </c>
      <c r="Y155" s="15" t="s">
        <v>18995</v>
      </c>
      <c r="Z155" s="15" t="s">
        <v>3204</v>
      </c>
    </row>
    <row r="156" spans="1:26" ht="14.1" customHeight="1" x14ac:dyDescent="0.25">
      <c r="A156" s="21" t="s">
        <v>8607</v>
      </c>
      <c r="F156" s="15" t="s">
        <v>8607</v>
      </c>
      <c r="R156" s="26"/>
      <c r="U156" s="15" t="s">
        <v>8607</v>
      </c>
      <c r="V156" s="15" t="s">
        <v>8609</v>
      </c>
      <c r="W156" s="15" t="s">
        <v>8609</v>
      </c>
      <c r="Y156" s="15" t="s">
        <v>10011</v>
      </c>
      <c r="Z156" s="15" t="s">
        <v>3206</v>
      </c>
    </row>
    <row r="157" spans="1:26" ht="14.1" customHeight="1" x14ac:dyDescent="0.25">
      <c r="A157" s="21" t="s">
        <v>8609</v>
      </c>
      <c r="B157" s="15" t="s">
        <v>8609</v>
      </c>
      <c r="C157" s="15" t="s">
        <v>8609</v>
      </c>
      <c r="D157" s="15" t="s">
        <v>8609</v>
      </c>
      <c r="E157" s="15" t="s">
        <v>8609</v>
      </c>
      <c r="F157" s="15" t="s">
        <v>8609</v>
      </c>
      <c r="G157" s="15" t="s">
        <v>8607</v>
      </c>
      <c r="H157" s="15" t="s">
        <v>8609</v>
      </c>
      <c r="I157" s="15" t="s">
        <v>8609</v>
      </c>
      <c r="J157" s="15" t="s">
        <v>8609</v>
      </c>
      <c r="K157" s="15" t="s">
        <v>8609</v>
      </c>
      <c r="M157" s="15" t="s">
        <v>8609</v>
      </c>
      <c r="N157" s="15" t="s">
        <v>8609</v>
      </c>
      <c r="O157" s="15" t="s">
        <v>8609</v>
      </c>
      <c r="R157" s="26"/>
      <c r="U157" s="15" t="s">
        <v>8609</v>
      </c>
      <c r="V157" s="15" t="s">
        <v>8611</v>
      </c>
      <c r="W157" s="15" t="s">
        <v>8611</v>
      </c>
      <c r="Y157" s="15" t="s">
        <v>18996</v>
      </c>
      <c r="Z157" s="15" t="s">
        <v>3212</v>
      </c>
    </row>
    <row r="158" spans="1:26" ht="14.1" customHeight="1" x14ac:dyDescent="0.25">
      <c r="A158" s="21" t="s">
        <v>8611</v>
      </c>
      <c r="F158" s="15" t="s">
        <v>8611</v>
      </c>
      <c r="R158" s="26"/>
      <c r="U158" s="15" t="s">
        <v>8611</v>
      </c>
      <c r="V158" s="15" t="s">
        <v>8613</v>
      </c>
      <c r="W158" s="15" t="s">
        <v>8613</v>
      </c>
      <c r="Y158" s="15" t="s">
        <v>10012</v>
      </c>
      <c r="Z158" s="15" t="s">
        <v>3216</v>
      </c>
    </row>
    <row r="159" spans="1:26" ht="14.1" customHeight="1" x14ac:dyDescent="0.25">
      <c r="A159" s="21" t="s">
        <v>8613</v>
      </c>
      <c r="F159" s="15" t="s">
        <v>8613</v>
      </c>
      <c r="G159" s="15" t="s">
        <v>8611</v>
      </c>
      <c r="H159" s="15" t="s">
        <v>8613</v>
      </c>
      <c r="I159" s="15" t="s">
        <v>8613</v>
      </c>
      <c r="J159" s="15" t="s">
        <v>8613</v>
      </c>
      <c r="K159" s="15" t="s">
        <v>8613</v>
      </c>
      <c r="O159" s="15" t="s">
        <v>8613</v>
      </c>
      <c r="R159" s="26"/>
      <c r="U159" s="15" t="s">
        <v>8613</v>
      </c>
      <c r="V159" s="15" t="s">
        <v>8615</v>
      </c>
      <c r="W159" s="15" t="s">
        <v>8615</v>
      </c>
      <c r="Y159" s="15" t="s">
        <v>18997</v>
      </c>
      <c r="Z159" s="15" t="s">
        <v>3216</v>
      </c>
    </row>
    <row r="160" spans="1:26" ht="14.1" customHeight="1" x14ac:dyDescent="0.25">
      <c r="A160" s="21" t="s">
        <v>8615</v>
      </c>
      <c r="F160" s="15" t="s">
        <v>8615</v>
      </c>
      <c r="R160" s="26"/>
      <c r="U160" s="15" t="s">
        <v>8615</v>
      </c>
      <c r="V160" s="15" t="s">
        <v>8617</v>
      </c>
      <c r="W160" s="15" t="s">
        <v>8617</v>
      </c>
      <c r="Y160" s="15" t="s">
        <v>10013</v>
      </c>
      <c r="Z160" s="15" t="s">
        <v>3216</v>
      </c>
    </row>
    <row r="161" spans="1:26" ht="14.1" customHeight="1" x14ac:dyDescent="0.25">
      <c r="A161" s="21" t="s">
        <v>8617</v>
      </c>
      <c r="D161" s="15" t="s">
        <v>8617</v>
      </c>
      <c r="E161" s="15" t="s">
        <v>8617</v>
      </c>
      <c r="F161" s="15" t="s">
        <v>8617</v>
      </c>
      <c r="R161" s="26"/>
      <c r="U161" s="15" t="s">
        <v>8617</v>
      </c>
      <c r="V161" s="15" t="s">
        <v>8619</v>
      </c>
      <c r="W161" s="15" t="s">
        <v>8619</v>
      </c>
      <c r="Y161" s="15" t="s">
        <v>18998</v>
      </c>
      <c r="Z161" s="15" t="s">
        <v>3218</v>
      </c>
    </row>
    <row r="162" spans="1:26" ht="14.1" customHeight="1" x14ac:dyDescent="0.25">
      <c r="A162" s="21" t="s">
        <v>8619</v>
      </c>
      <c r="D162" s="15" t="s">
        <v>8619</v>
      </c>
      <c r="E162" s="15" t="s">
        <v>8619</v>
      </c>
      <c r="F162" s="15" t="s">
        <v>8619</v>
      </c>
      <c r="R162" s="26"/>
      <c r="U162" s="15" t="s">
        <v>8619</v>
      </c>
      <c r="V162" s="15" t="s">
        <v>8621</v>
      </c>
      <c r="W162" s="15" t="s">
        <v>8621</v>
      </c>
      <c r="Y162" s="15" t="s">
        <v>10014</v>
      </c>
      <c r="Z162" s="15" t="s">
        <v>3218</v>
      </c>
    </row>
    <row r="163" spans="1:26" ht="14.1" customHeight="1" x14ac:dyDescent="0.25">
      <c r="A163" s="21" t="s">
        <v>8621</v>
      </c>
      <c r="F163" s="15" t="s">
        <v>8621</v>
      </c>
      <c r="R163" s="26"/>
      <c r="U163" s="15" t="s">
        <v>8621</v>
      </c>
      <c r="V163" s="15" t="s">
        <v>8623</v>
      </c>
      <c r="W163" s="15" t="s">
        <v>8623</v>
      </c>
      <c r="Y163" s="15" t="s">
        <v>10015</v>
      </c>
      <c r="Z163" s="15" t="s">
        <v>3218</v>
      </c>
    </row>
    <row r="164" spans="1:26" ht="14.1" customHeight="1" x14ac:dyDescent="0.25">
      <c r="A164" s="21" t="s">
        <v>8623</v>
      </c>
      <c r="C164" s="15" t="s">
        <v>8623</v>
      </c>
      <c r="F164" s="15" t="s">
        <v>8623</v>
      </c>
      <c r="R164" s="26"/>
      <c r="U164" s="15" t="s">
        <v>8623</v>
      </c>
      <c r="V164" s="15" t="s">
        <v>8624</v>
      </c>
      <c r="W164" s="15" t="s">
        <v>8624</v>
      </c>
      <c r="Y164" s="15" t="s">
        <v>10016</v>
      </c>
      <c r="Z164" s="15" t="s">
        <v>3218</v>
      </c>
    </row>
    <row r="165" spans="1:26" ht="14.1" customHeight="1" x14ac:dyDescent="0.25">
      <c r="A165" s="21"/>
      <c r="D165" s="15" t="s">
        <v>10017</v>
      </c>
      <c r="E165" s="15" t="s">
        <v>10017</v>
      </c>
      <c r="F165" s="15" t="s">
        <v>10017</v>
      </c>
      <c r="R165" s="26"/>
      <c r="U165" s="15" t="s">
        <v>10017</v>
      </c>
    </row>
    <row r="166" spans="1:26" ht="14.1" customHeight="1" x14ac:dyDescent="0.25">
      <c r="A166" s="21" t="s">
        <v>8624</v>
      </c>
      <c r="F166" s="15" t="s">
        <v>8624</v>
      </c>
      <c r="H166" s="16"/>
      <c r="I166" s="16"/>
      <c r="J166" s="16"/>
      <c r="K166" s="16"/>
      <c r="R166" s="26"/>
      <c r="U166" s="15" t="s">
        <v>8624</v>
      </c>
      <c r="V166" s="15" t="s">
        <v>8626</v>
      </c>
      <c r="W166" s="15" t="s">
        <v>8626</v>
      </c>
      <c r="Y166" s="15" t="s">
        <v>10018</v>
      </c>
      <c r="Z166" s="15" t="s">
        <v>3220</v>
      </c>
    </row>
    <row r="167" spans="1:26" ht="14.1" customHeight="1" x14ac:dyDescent="0.25">
      <c r="A167" s="21" t="s">
        <v>8626</v>
      </c>
      <c r="F167" s="15" t="s">
        <v>8626</v>
      </c>
      <c r="R167" s="26"/>
      <c r="U167" s="15" t="s">
        <v>8626</v>
      </c>
      <c r="V167" s="15" t="s">
        <v>8627</v>
      </c>
      <c r="W167" s="15" t="s">
        <v>8627</v>
      </c>
      <c r="Y167" s="15" t="s">
        <v>10019</v>
      </c>
      <c r="Z167" s="15" t="s">
        <v>3220</v>
      </c>
    </row>
    <row r="168" spans="1:26" ht="14.1" customHeight="1" x14ac:dyDescent="0.25">
      <c r="A168" s="21" t="s">
        <v>8627</v>
      </c>
      <c r="F168" s="15" t="s">
        <v>8627</v>
      </c>
      <c r="R168" s="26"/>
      <c r="U168" s="15" t="s">
        <v>8627</v>
      </c>
      <c r="V168" s="15" t="s">
        <v>8629</v>
      </c>
      <c r="W168" s="15" t="s">
        <v>8629</v>
      </c>
      <c r="Y168" s="15" t="s">
        <v>18999</v>
      </c>
      <c r="Z168" s="15" t="s">
        <v>3224</v>
      </c>
    </row>
    <row r="169" spans="1:26" ht="14.1" customHeight="1" x14ac:dyDescent="0.25">
      <c r="A169" s="21" t="s">
        <v>8629</v>
      </c>
      <c r="F169" s="15" t="s">
        <v>8629</v>
      </c>
      <c r="R169" s="26"/>
      <c r="U169" s="15" t="s">
        <v>8629</v>
      </c>
      <c r="V169" s="15" t="s">
        <v>8630</v>
      </c>
      <c r="W169" s="15" t="s">
        <v>8630</v>
      </c>
      <c r="Y169" s="15" t="s">
        <v>19000</v>
      </c>
      <c r="Z169" s="15" t="s">
        <v>3232</v>
      </c>
    </row>
    <row r="170" spans="1:26" ht="14.1" customHeight="1" x14ac:dyDescent="0.25">
      <c r="A170" s="21" t="s">
        <v>8630</v>
      </c>
      <c r="F170" s="15" t="s">
        <v>8630</v>
      </c>
      <c r="G170" s="15" t="s">
        <v>8627</v>
      </c>
      <c r="H170" s="15" t="s">
        <v>8630</v>
      </c>
      <c r="I170" s="15" t="s">
        <v>8630</v>
      </c>
      <c r="J170" s="15" t="s">
        <v>8630</v>
      </c>
      <c r="K170" s="15" t="s">
        <v>8630</v>
      </c>
      <c r="R170" s="26"/>
      <c r="U170" s="15" t="s">
        <v>8630</v>
      </c>
      <c r="V170" s="15" t="s">
        <v>8632</v>
      </c>
      <c r="W170" s="15" t="s">
        <v>8632</v>
      </c>
      <c r="Y170" s="15" t="s">
        <v>10020</v>
      </c>
      <c r="Z170" s="15" t="s">
        <v>3232</v>
      </c>
    </row>
    <row r="171" spans="1:26" ht="14.1" customHeight="1" x14ac:dyDescent="0.25">
      <c r="A171" s="21" t="s">
        <v>8632</v>
      </c>
      <c r="F171" s="15" t="s">
        <v>8632</v>
      </c>
      <c r="R171" s="26"/>
      <c r="U171" s="15" t="s">
        <v>8632</v>
      </c>
      <c r="V171" s="15" t="s">
        <v>8634</v>
      </c>
      <c r="W171" s="15" t="s">
        <v>8634</v>
      </c>
      <c r="Y171" s="15" t="s">
        <v>10021</v>
      </c>
      <c r="Z171" s="15" t="s">
        <v>3232</v>
      </c>
    </row>
    <row r="172" spans="1:26" ht="14.1" customHeight="1" x14ac:dyDescent="0.25">
      <c r="A172" s="21" t="s">
        <v>8634</v>
      </c>
      <c r="F172" s="15" t="s">
        <v>8634</v>
      </c>
      <c r="R172" s="26"/>
      <c r="U172" s="15" t="s">
        <v>8634</v>
      </c>
      <c r="V172" s="15" t="s">
        <v>8636</v>
      </c>
      <c r="W172" s="15" t="s">
        <v>8636</v>
      </c>
      <c r="Y172" s="15" t="s">
        <v>10022</v>
      </c>
      <c r="Z172" s="15" t="s">
        <v>3242</v>
      </c>
    </row>
    <row r="173" spans="1:26" ht="14.1" customHeight="1" x14ac:dyDescent="0.25">
      <c r="A173" s="30" t="s">
        <v>8636</v>
      </c>
      <c r="F173" s="15" t="s">
        <v>8636</v>
      </c>
      <c r="R173" s="26"/>
      <c r="U173" s="15" t="s">
        <v>8636</v>
      </c>
      <c r="V173" s="15" t="s">
        <v>8638</v>
      </c>
      <c r="W173" s="15" t="s">
        <v>8638</v>
      </c>
      <c r="Y173" s="15" t="s">
        <v>19001</v>
      </c>
      <c r="Z173" s="15" t="s">
        <v>3244</v>
      </c>
    </row>
    <row r="174" spans="1:26" ht="14.1" customHeight="1" x14ac:dyDescent="0.25">
      <c r="A174" s="21" t="s">
        <v>8638</v>
      </c>
      <c r="F174" s="15" t="s">
        <v>8638</v>
      </c>
      <c r="R174" s="26"/>
      <c r="U174" s="15" t="s">
        <v>8638</v>
      </c>
      <c r="V174" s="15" t="s">
        <v>8640</v>
      </c>
      <c r="W174" s="15" t="s">
        <v>8640</v>
      </c>
      <c r="Y174" s="15" t="s">
        <v>19002</v>
      </c>
      <c r="Z174" s="15" t="s">
        <v>3248</v>
      </c>
    </row>
    <row r="175" spans="1:26" ht="14.1" customHeight="1" x14ac:dyDescent="0.25">
      <c r="A175" s="21" t="s">
        <v>8640</v>
      </c>
      <c r="F175" s="15" t="s">
        <v>8640</v>
      </c>
      <c r="R175" s="26"/>
      <c r="U175" s="15" t="s">
        <v>8640</v>
      </c>
      <c r="V175" s="15" t="s">
        <v>8642</v>
      </c>
      <c r="W175" s="15" t="s">
        <v>8642</v>
      </c>
      <c r="Y175" s="15" t="s">
        <v>10023</v>
      </c>
      <c r="Z175" s="15" t="s">
        <v>3250</v>
      </c>
    </row>
    <row r="176" spans="1:26" ht="14.1" customHeight="1" x14ac:dyDescent="0.25">
      <c r="A176" s="21" t="s">
        <v>8642</v>
      </c>
      <c r="F176" s="15" t="s">
        <v>8642</v>
      </c>
      <c r="R176" s="26"/>
      <c r="U176" s="15" t="s">
        <v>8642</v>
      </c>
      <c r="V176" s="15" t="s">
        <v>8644</v>
      </c>
      <c r="W176" s="15" t="s">
        <v>8644</v>
      </c>
      <c r="Y176" s="15" t="s">
        <v>10024</v>
      </c>
      <c r="Z176" s="15" t="s">
        <v>3254</v>
      </c>
    </row>
    <row r="177" spans="1:26" ht="14.1" customHeight="1" x14ac:dyDescent="0.25">
      <c r="A177" s="21" t="s">
        <v>8644</v>
      </c>
      <c r="D177" s="15" t="s">
        <v>8644</v>
      </c>
      <c r="E177" s="15" t="s">
        <v>8644</v>
      </c>
      <c r="F177" s="15" t="s">
        <v>8644</v>
      </c>
      <c r="R177" s="26"/>
      <c r="U177" s="15" t="s">
        <v>8644</v>
      </c>
      <c r="V177" s="15" t="s">
        <v>8646</v>
      </c>
      <c r="W177" s="15" t="s">
        <v>8646</v>
      </c>
      <c r="Y177" s="15" t="s">
        <v>10025</v>
      </c>
      <c r="Z177" s="15" t="s">
        <v>3256</v>
      </c>
    </row>
    <row r="178" spans="1:26" ht="14.1" customHeight="1" x14ac:dyDescent="0.25">
      <c r="A178" s="21" t="s">
        <v>8646</v>
      </c>
      <c r="F178" s="15" t="s">
        <v>8646</v>
      </c>
      <c r="H178" s="16"/>
      <c r="I178" s="16"/>
      <c r="J178" s="16"/>
      <c r="K178" s="16"/>
      <c r="R178" s="26"/>
      <c r="U178" s="15" t="s">
        <v>8646</v>
      </c>
      <c r="V178" s="15" t="s">
        <v>8648</v>
      </c>
      <c r="W178" s="15" t="s">
        <v>8648</v>
      </c>
      <c r="Y178" s="15" t="s">
        <v>10026</v>
      </c>
      <c r="Z178" s="15" t="s">
        <v>3260</v>
      </c>
    </row>
    <row r="179" spans="1:26" ht="14.1" customHeight="1" x14ac:dyDescent="0.25">
      <c r="A179" s="21" t="s">
        <v>8648</v>
      </c>
      <c r="F179" s="15" t="s">
        <v>8648</v>
      </c>
      <c r="K179" s="15" t="s">
        <v>8648</v>
      </c>
      <c r="R179" s="26"/>
      <c r="U179" s="15" t="s">
        <v>8648</v>
      </c>
      <c r="V179" s="15" t="s">
        <v>8650</v>
      </c>
      <c r="W179" s="15" t="s">
        <v>8650</v>
      </c>
      <c r="Y179" s="15" t="s">
        <v>19003</v>
      </c>
      <c r="Z179" s="15" t="s">
        <v>3274</v>
      </c>
    </row>
    <row r="180" spans="1:26" ht="14.1" customHeight="1" x14ac:dyDescent="0.25">
      <c r="A180" s="21" t="s">
        <v>8650</v>
      </c>
      <c r="F180" s="15" t="s">
        <v>8650</v>
      </c>
      <c r="R180" s="26"/>
      <c r="U180" s="15" t="s">
        <v>8650</v>
      </c>
      <c r="V180" s="15" t="s">
        <v>8652</v>
      </c>
      <c r="W180" s="15" t="s">
        <v>8652</v>
      </c>
      <c r="Y180" s="15" t="s">
        <v>10027</v>
      </c>
      <c r="Z180" s="15" t="s">
        <v>3276</v>
      </c>
    </row>
    <row r="181" spans="1:26" ht="14.1" customHeight="1" x14ac:dyDescent="0.25">
      <c r="A181" s="21" t="s">
        <v>8652</v>
      </c>
      <c r="F181" s="15" t="s">
        <v>8652</v>
      </c>
      <c r="R181" s="26"/>
      <c r="U181" s="15" t="s">
        <v>8652</v>
      </c>
      <c r="V181" s="15" t="s">
        <v>8654</v>
      </c>
      <c r="W181" s="15" t="s">
        <v>8654</v>
      </c>
      <c r="Y181" s="15" t="s">
        <v>10028</v>
      </c>
      <c r="Z181" s="15" t="s">
        <v>3278</v>
      </c>
    </row>
    <row r="182" spans="1:26" ht="14.1" customHeight="1" x14ac:dyDescent="0.25">
      <c r="A182" s="21" t="s">
        <v>8654</v>
      </c>
      <c r="F182" s="15" t="s">
        <v>8654</v>
      </c>
      <c r="G182" s="15" t="s">
        <v>8650</v>
      </c>
      <c r="H182" s="15" t="s">
        <v>8654</v>
      </c>
      <c r="I182" s="15" t="s">
        <v>8654</v>
      </c>
      <c r="J182" s="15" t="s">
        <v>8654</v>
      </c>
      <c r="K182" s="15" t="s">
        <v>8654</v>
      </c>
      <c r="R182" s="26"/>
      <c r="U182" s="15" t="s">
        <v>8654</v>
      </c>
      <c r="V182" s="15" t="s">
        <v>8656</v>
      </c>
      <c r="W182" s="15" t="s">
        <v>8656</v>
      </c>
      <c r="Y182" s="15" t="s">
        <v>10029</v>
      </c>
      <c r="Z182" s="15" t="s">
        <v>3280</v>
      </c>
    </row>
    <row r="183" spans="1:26" ht="14.1" customHeight="1" x14ac:dyDescent="0.25">
      <c r="A183" s="21" t="s">
        <v>8656</v>
      </c>
      <c r="F183" s="15" t="s">
        <v>8656</v>
      </c>
      <c r="K183" s="15" t="s">
        <v>8656</v>
      </c>
      <c r="R183" s="26"/>
      <c r="U183" s="15" t="s">
        <v>8656</v>
      </c>
      <c r="V183" s="15" t="s">
        <v>8658</v>
      </c>
      <c r="W183" s="15" t="s">
        <v>8658</v>
      </c>
      <c r="Y183" s="15" t="s">
        <v>19004</v>
      </c>
      <c r="Z183" s="15" t="s">
        <v>3282</v>
      </c>
    </row>
    <row r="184" spans="1:26" ht="14.1" customHeight="1" x14ac:dyDescent="0.25">
      <c r="A184" s="21" t="s">
        <v>8658</v>
      </c>
      <c r="F184" s="15" t="s">
        <v>8658</v>
      </c>
      <c r="R184" s="26"/>
      <c r="U184" s="15" t="s">
        <v>8658</v>
      </c>
      <c r="V184" s="15" t="s">
        <v>8660</v>
      </c>
      <c r="W184" s="15" t="s">
        <v>8660</v>
      </c>
      <c r="Y184" s="15" t="s">
        <v>19005</v>
      </c>
      <c r="Z184" s="15" t="s">
        <v>3284</v>
      </c>
    </row>
    <row r="185" spans="1:26" ht="14.1" customHeight="1" x14ac:dyDescent="0.25">
      <c r="A185" s="21" t="s">
        <v>8660</v>
      </c>
      <c r="F185" s="15" t="s">
        <v>8660</v>
      </c>
      <c r="K185" s="15" t="s">
        <v>8660</v>
      </c>
      <c r="R185" s="26"/>
      <c r="U185" s="15" t="s">
        <v>8660</v>
      </c>
      <c r="V185" s="15" t="s">
        <v>8662</v>
      </c>
      <c r="W185" s="15" t="s">
        <v>8662</v>
      </c>
      <c r="Y185" s="15" t="s">
        <v>19006</v>
      </c>
      <c r="Z185" s="15" t="s">
        <v>3286</v>
      </c>
    </row>
    <row r="186" spans="1:26" ht="14.1" customHeight="1" x14ac:dyDescent="0.25">
      <c r="A186" s="21" t="s">
        <v>8662</v>
      </c>
      <c r="F186" s="15" t="s">
        <v>8662</v>
      </c>
      <c r="R186" s="26"/>
      <c r="U186" s="15" t="s">
        <v>8662</v>
      </c>
      <c r="V186" s="15" t="s">
        <v>8664</v>
      </c>
      <c r="W186" s="15" t="s">
        <v>8664</v>
      </c>
      <c r="Y186" s="15" t="s">
        <v>10030</v>
      </c>
      <c r="Z186" s="15" t="s">
        <v>3294</v>
      </c>
    </row>
    <row r="187" spans="1:26" ht="14.1" customHeight="1" x14ac:dyDescent="0.25">
      <c r="A187" s="21" t="s">
        <v>8664</v>
      </c>
      <c r="F187" s="15" t="s">
        <v>8664</v>
      </c>
      <c r="R187" s="26"/>
      <c r="U187" s="15" t="s">
        <v>8664</v>
      </c>
      <c r="V187" s="15" t="s">
        <v>8666</v>
      </c>
      <c r="W187" s="15" t="s">
        <v>8666</v>
      </c>
      <c r="Y187" s="15" t="s">
        <v>10031</v>
      </c>
      <c r="Z187" s="15" t="s">
        <v>3294</v>
      </c>
    </row>
    <row r="188" spans="1:26" ht="14.1" customHeight="1" x14ac:dyDescent="0.25">
      <c r="A188" s="21" t="s">
        <v>8666</v>
      </c>
      <c r="F188" s="15" t="s">
        <v>8666</v>
      </c>
      <c r="R188" s="26"/>
      <c r="U188" s="15" t="s">
        <v>8666</v>
      </c>
      <c r="V188" s="15" t="s">
        <v>8668</v>
      </c>
      <c r="W188" s="15" t="s">
        <v>8668</v>
      </c>
      <c r="Y188" s="15" t="s">
        <v>10032</v>
      </c>
      <c r="Z188" s="15" t="s">
        <v>3308</v>
      </c>
    </row>
    <row r="189" spans="1:26" ht="14.1" customHeight="1" x14ac:dyDescent="0.25">
      <c r="A189" s="21" t="s">
        <v>8668</v>
      </c>
      <c r="F189" s="15" t="s">
        <v>8668</v>
      </c>
      <c r="R189" s="26"/>
      <c r="U189" s="15" t="s">
        <v>8668</v>
      </c>
      <c r="V189" s="15" t="s">
        <v>8670</v>
      </c>
      <c r="W189" s="15" t="s">
        <v>8670</v>
      </c>
      <c r="Y189" s="15" t="s">
        <v>10033</v>
      </c>
      <c r="Z189" s="15" t="s">
        <v>3310</v>
      </c>
    </row>
    <row r="190" spans="1:26" ht="14.1" customHeight="1" x14ac:dyDescent="0.25">
      <c r="A190" s="21" t="s">
        <v>8670</v>
      </c>
      <c r="F190" s="15" t="s">
        <v>8670</v>
      </c>
      <c r="R190" s="26"/>
      <c r="U190" s="15" t="s">
        <v>8670</v>
      </c>
      <c r="V190" s="15" t="s">
        <v>8672</v>
      </c>
      <c r="W190" s="15" t="s">
        <v>8672</v>
      </c>
      <c r="Y190" s="15" t="s">
        <v>19007</v>
      </c>
      <c r="Z190" s="15" t="s">
        <v>3312</v>
      </c>
    </row>
    <row r="191" spans="1:26" ht="14.1" customHeight="1" x14ac:dyDescent="0.25">
      <c r="A191" s="21" t="s">
        <v>8672</v>
      </c>
      <c r="F191" s="15" t="s">
        <v>8672</v>
      </c>
      <c r="R191" s="26"/>
      <c r="U191" s="15" t="s">
        <v>8672</v>
      </c>
      <c r="V191" s="15" t="s">
        <v>8674</v>
      </c>
      <c r="W191" s="15" t="s">
        <v>8674</v>
      </c>
      <c r="Y191" s="15" t="s">
        <v>10034</v>
      </c>
      <c r="Z191" s="15" t="s">
        <v>3314</v>
      </c>
    </row>
    <row r="192" spans="1:26" ht="14.1" customHeight="1" x14ac:dyDescent="0.25">
      <c r="A192" s="21" t="s">
        <v>8674</v>
      </c>
      <c r="F192" s="15" t="s">
        <v>8674</v>
      </c>
      <c r="R192" s="26"/>
      <c r="U192" s="15" t="s">
        <v>8674</v>
      </c>
      <c r="V192" s="15" t="s">
        <v>8676</v>
      </c>
      <c r="W192" s="15" t="s">
        <v>8676</v>
      </c>
      <c r="Y192" s="15" t="s">
        <v>10035</v>
      </c>
      <c r="Z192" s="15" t="s">
        <v>3320</v>
      </c>
    </row>
    <row r="193" spans="1:26" ht="14.1" customHeight="1" x14ac:dyDescent="0.25">
      <c r="A193" s="21" t="s">
        <v>8676</v>
      </c>
      <c r="F193" s="15" t="s">
        <v>8676</v>
      </c>
      <c r="R193" s="26"/>
      <c r="U193" s="15" t="s">
        <v>8676</v>
      </c>
      <c r="V193" s="15" t="s">
        <v>8678</v>
      </c>
      <c r="W193" s="15" t="s">
        <v>8678</v>
      </c>
      <c r="Y193" s="15" t="s">
        <v>19008</v>
      </c>
      <c r="Z193" s="15" t="s">
        <v>3322</v>
      </c>
    </row>
    <row r="194" spans="1:26" ht="14.1" customHeight="1" x14ac:dyDescent="0.25">
      <c r="A194" s="21" t="s">
        <v>8678</v>
      </c>
      <c r="F194" s="15" t="s">
        <v>8678</v>
      </c>
      <c r="R194" s="26"/>
      <c r="U194" s="15" t="s">
        <v>8678</v>
      </c>
      <c r="V194" s="15" t="s">
        <v>8685</v>
      </c>
      <c r="W194" s="15" t="s">
        <v>8685</v>
      </c>
      <c r="Y194" s="15" t="s">
        <v>10036</v>
      </c>
      <c r="Z194" s="15" t="s">
        <v>3326</v>
      </c>
    </row>
    <row r="195" spans="1:26" ht="14.1" customHeight="1" x14ac:dyDescent="0.25">
      <c r="A195" s="21" t="s">
        <v>8685</v>
      </c>
      <c r="F195" s="15" t="s">
        <v>8685</v>
      </c>
      <c r="R195" s="26"/>
      <c r="U195" s="15" t="s">
        <v>8685</v>
      </c>
      <c r="V195" s="15" t="s">
        <v>8687</v>
      </c>
      <c r="W195" s="15" t="s">
        <v>8687</v>
      </c>
      <c r="Y195" s="15" t="s">
        <v>11263</v>
      </c>
      <c r="Z195" s="15" t="s">
        <v>3334</v>
      </c>
    </row>
    <row r="196" spans="1:26" ht="14.1" customHeight="1" x14ac:dyDescent="0.25">
      <c r="A196" s="21" t="s">
        <v>8687</v>
      </c>
      <c r="F196" s="15" t="s">
        <v>8687</v>
      </c>
      <c r="R196" s="26"/>
      <c r="U196" s="15" t="s">
        <v>8687</v>
      </c>
      <c r="V196" s="15" t="s">
        <v>8689</v>
      </c>
      <c r="W196" s="15" t="s">
        <v>8689</v>
      </c>
      <c r="Y196" s="15" t="s">
        <v>10037</v>
      </c>
      <c r="Z196" s="15" t="s">
        <v>3336</v>
      </c>
    </row>
    <row r="197" spans="1:26" ht="14.1" customHeight="1" x14ac:dyDescent="0.25">
      <c r="A197" s="21" t="s">
        <v>8689</v>
      </c>
      <c r="F197" s="15" t="s">
        <v>8689</v>
      </c>
      <c r="R197" s="26"/>
      <c r="U197" s="15" t="s">
        <v>8689</v>
      </c>
      <c r="V197" s="15" t="s">
        <v>8691</v>
      </c>
      <c r="W197" s="15" t="s">
        <v>8691</v>
      </c>
      <c r="Y197" s="15" t="s">
        <v>19009</v>
      </c>
      <c r="Z197" s="15" t="s">
        <v>18801</v>
      </c>
    </row>
    <row r="198" spans="1:26" ht="14.1" customHeight="1" x14ac:dyDescent="0.25">
      <c r="A198" s="21" t="s">
        <v>8691</v>
      </c>
      <c r="F198" s="15" t="s">
        <v>8691</v>
      </c>
      <c r="R198" s="26"/>
      <c r="U198" s="15" t="s">
        <v>8691</v>
      </c>
      <c r="V198" s="15" t="s">
        <v>8693</v>
      </c>
      <c r="W198" s="15" t="s">
        <v>8693</v>
      </c>
      <c r="Y198" s="15" t="s">
        <v>19010</v>
      </c>
      <c r="Z198" s="15" t="s">
        <v>18802</v>
      </c>
    </row>
    <row r="199" spans="1:26" ht="14.1" customHeight="1" x14ac:dyDescent="0.25">
      <c r="A199" s="21" t="s">
        <v>8693</v>
      </c>
      <c r="F199" s="15" t="s">
        <v>8693</v>
      </c>
      <c r="R199" s="26"/>
      <c r="U199" s="15" t="s">
        <v>8693</v>
      </c>
      <c r="V199" s="15" t="s">
        <v>8695</v>
      </c>
      <c r="W199" s="15" t="s">
        <v>8695</v>
      </c>
      <c r="Y199" s="15" t="s">
        <v>10038</v>
      </c>
      <c r="Z199" s="15" t="s">
        <v>18802</v>
      </c>
    </row>
    <row r="200" spans="1:26" ht="14.1" customHeight="1" x14ac:dyDescent="0.25">
      <c r="A200" s="21" t="s">
        <v>8695</v>
      </c>
      <c r="F200" s="15" t="s">
        <v>8695</v>
      </c>
      <c r="R200" s="26"/>
      <c r="U200" s="15" t="s">
        <v>8695</v>
      </c>
      <c r="V200" s="15" t="s">
        <v>8697</v>
      </c>
      <c r="W200" s="15" t="s">
        <v>8697</v>
      </c>
      <c r="Y200" s="15" t="s">
        <v>10039</v>
      </c>
      <c r="Z200" s="15" t="s">
        <v>18802</v>
      </c>
    </row>
    <row r="201" spans="1:26" ht="14.1" customHeight="1" x14ac:dyDescent="0.25">
      <c r="A201" s="21" t="s">
        <v>8697</v>
      </c>
      <c r="F201" s="15" t="s">
        <v>8697</v>
      </c>
      <c r="R201" s="26"/>
      <c r="U201" s="15" t="s">
        <v>8697</v>
      </c>
      <c r="V201" s="15" t="s">
        <v>8699</v>
      </c>
      <c r="W201" s="15" t="s">
        <v>8699</v>
      </c>
      <c r="Y201" s="15" t="s">
        <v>19011</v>
      </c>
      <c r="Z201" s="15" t="s">
        <v>18802</v>
      </c>
    </row>
    <row r="202" spans="1:26" ht="14.1" customHeight="1" x14ac:dyDescent="0.25">
      <c r="A202" s="21" t="s">
        <v>8699</v>
      </c>
      <c r="F202" s="15" t="s">
        <v>8699</v>
      </c>
      <c r="K202" s="15" t="s">
        <v>8699</v>
      </c>
      <c r="R202" s="26"/>
      <c r="U202" s="15" t="s">
        <v>8699</v>
      </c>
      <c r="V202" s="15" t="s">
        <v>8701</v>
      </c>
      <c r="W202" s="15" t="s">
        <v>8701</v>
      </c>
      <c r="Y202" s="15" t="s">
        <v>19012</v>
      </c>
      <c r="Z202" s="15" t="s">
        <v>18802</v>
      </c>
    </row>
    <row r="203" spans="1:26" ht="14.1" customHeight="1" x14ac:dyDescent="0.25">
      <c r="A203" s="21" t="s">
        <v>8701</v>
      </c>
      <c r="F203" s="15" t="s">
        <v>8701</v>
      </c>
      <c r="R203" s="26"/>
      <c r="U203" s="15" t="s">
        <v>8701</v>
      </c>
      <c r="V203" s="15" t="s">
        <v>8703</v>
      </c>
      <c r="W203" s="15" t="s">
        <v>8703</v>
      </c>
      <c r="Y203" s="15" t="s">
        <v>10040</v>
      </c>
      <c r="Z203" s="15" t="s">
        <v>18802</v>
      </c>
    </row>
    <row r="204" spans="1:26" ht="14.1" customHeight="1" x14ac:dyDescent="0.25">
      <c r="A204" s="21" t="s">
        <v>8703</v>
      </c>
      <c r="F204" s="15" t="s">
        <v>8703</v>
      </c>
      <c r="R204" s="26"/>
      <c r="U204" s="15" t="s">
        <v>8703</v>
      </c>
      <c r="V204" s="15" t="s">
        <v>8705</v>
      </c>
      <c r="W204" s="15" t="s">
        <v>8705</v>
      </c>
      <c r="Y204" s="15" t="s">
        <v>19013</v>
      </c>
      <c r="Z204" s="15" t="s">
        <v>3345</v>
      </c>
    </row>
    <row r="205" spans="1:26" ht="14.1" customHeight="1" x14ac:dyDescent="0.25">
      <c r="A205" s="21" t="s">
        <v>8705</v>
      </c>
      <c r="F205" s="15" t="s">
        <v>8705</v>
      </c>
      <c r="R205" s="26"/>
      <c r="U205" s="15" t="s">
        <v>8705</v>
      </c>
      <c r="V205" s="15" t="s">
        <v>8707</v>
      </c>
      <c r="W205" s="15" t="s">
        <v>8707</v>
      </c>
      <c r="Y205" s="15" t="s">
        <v>11264</v>
      </c>
      <c r="Z205" s="15" t="s">
        <v>5106</v>
      </c>
    </row>
    <row r="206" spans="1:26" ht="14.1" customHeight="1" x14ac:dyDescent="0.25">
      <c r="A206" s="21" t="s">
        <v>8707</v>
      </c>
      <c r="F206" s="15" t="s">
        <v>8707</v>
      </c>
      <c r="R206" s="26"/>
      <c r="U206" s="15" t="s">
        <v>8707</v>
      </c>
      <c r="V206" s="15" t="s">
        <v>8709</v>
      </c>
      <c r="W206" s="15" t="s">
        <v>8709</v>
      </c>
      <c r="Y206" s="15" t="s">
        <v>11265</v>
      </c>
      <c r="Z206" s="15" t="s">
        <v>11058</v>
      </c>
    </row>
    <row r="207" spans="1:26" ht="14.1" customHeight="1" x14ac:dyDescent="0.25">
      <c r="A207" s="21" t="s">
        <v>8709</v>
      </c>
      <c r="F207" s="15" t="s">
        <v>8709</v>
      </c>
      <c r="R207" s="26"/>
      <c r="U207" s="15" t="s">
        <v>8709</v>
      </c>
      <c r="V207" s="15" t="s">
        <v>8711</v>
      </c>
      <c r="W207" s="15" t="s">
        <v>8711</v>
      </c>
      <c r="Y207" s="15" t="s">
        <v>19014</v>
      </c>
      <c r="Z207" s="15" t="s">
        <v>18803</v>
      </c>
    </row>
    <row r="208" spans="1:26" ht="14.1" customHeight="1" x14ac:dyDescent="0.25">
      <c r="A208" s="21" t="s">
        <v>8711</v>
      </c>
      <c r="F208" s="15" t="s">
        <v>8711</v>
      </c>
      <c r="R208" s="26"/>
      <c r="U208" s="15" t="s">
        <v>8711</v>
      </c>
      <c r="V208" s="15" t="s">
        <v>8713</v>
      </c>
      <c r="W208" s="15" t="s">
        <v>8713</v>
      </c>
      <c r="Y208" s="15" t="s">
        <v>19015</v>
      </c>
      <c r="Z208" s="15" t="s">
        <v>3353</v>
      </c>
    </row>
    <row r="209" spans="1:26" ht="14.1" customHeight="1" x14ac:dyDescent="0.25">
      <c r="A209" s="21" t="s">
        <v>8713</v>
      </c>
      <c r="F209" s="15" t="s">
        <v>8713</v>
      </c>
      <c r="R209" s="26"/>
      <c r="U209" s="15" t="s">
        <v>8713</v>
      </c>
      <c r="V209" s="15" t="s">
        <v>8715</v>
      </c>
      <c r="W209" s="15" t="s">
        <v>8715</v>
      </c>
      <c r="Y209" s="15" t="s">
        <v>10041</v>
      </c>
      <c r="Z209" s="15" t="s">
        <v>3355</v>
      </c>
    </row>
    <row r="210" spans="1:26" ht="14.1" customHeight="1" x14ac:dyDescent="0.25">
      <c r="A210" s="21" t="s">
        <v>8715</v>
      </c>
      <c r="F210" s="15" t="s">
        <v>8715</v>
      </c>
      <c r="R210" s="26"/>
      <c r="U210" s="15" t="s">
        <v>8715</v>
      </c>
      <c r="V210" s="15" t="s">
        <v>8717</v>
      </c>
      <c r="W210" s="15" t="s">
        <v>8717</v>
      </c>
      <c r="Y210" s="15" t="s">
        <v>10042</v>
      </c>
      <c r="Z210" s="15" t="s">
        <v>3362</v>
      </c>
    </row>
    <row r="211" spans="1:26" ht="14.1" customHeight="1" x14ac:dyDescent="0.25">
      <c r="A211" s="21" t="s">
        <v>8717</v>
      </c>
      <c r="F211" s="15" t="s">
        <v>8717</v>
      </c>
      <c r="R211" s="26"/>
      <c r="U211" s="15" t="s">
        <v>8717</v>
      </c>
      <c r="V211" s="15" t="s">
        <v>8719</v>
      </c>
      <c r="W211" s="15" t="s">
        <v>8719</v>
      </c>
      <c r="Y211" s="15" t="s">
        <v>10043</v>
      </c>
      <c r="Z211" s="15" t="s">
        <v>3362</v>
      </c>
    </row>
    <row r="212" spans="1:26" ht="14.1" customHeight="1" x14ac:dyDescent="0.25">
      <c r="A212" s="21" t="s">
        <v>8719</v>
      </c>
      <c r="F212" s="15" t="s">
        <v>8719</v>
      </c>
      <c r="R212" s="26"/>
      <c r="U212" s="15" t="s">
        <v>8719</v>
      </c>
      <c r="V212" s="15" t="s">
        <v>8721</v>
      </c>
      <c r="W212" s="15" t="s">
        <v>8721</v>
      </c>
      <c r="Y212" s="15" t="s">
        <v>10044</v>
      </c>
      <c r="Z212" s="15" t="s">
        <v>3367</v>
      </c>
    </row>
    <row r="213" spans="1:26" ht="14.1" customHeight="1" x14ac:dyDescent="0.25">
      <c r="A213" s="21"/>
      <c r="D213" s="15" t="s">
        <v>10045</v>
      </c>
      <c r="R213" s="26"/>
    </row>
    <row r="214" spans="1:26" ht="14.1" customHeight="1" x14ac:dyDescent="0.25">
      <c r="A214" s="21" t="s">
        <v>8721</v>
      </c>
      <c r="F214" s="15" t="s">
        <v>8721</v>
      </c>
      <c r="R214" s="26"/>
      <c r="U214" s="15" t="s">
        <v>8721</v>
      </c>
      <c r="V214" s="15" t="s">
        <v>8723</v>
      </c>
      <c r="W214" s="15" t="s">
        <v>8723</v>
      </c>
      <c r="Y214" s="15" t="s">
        <v>10046</v>
      </c>
      <c r="Z214" s="15" t="s">
        <v>3376</v>
      </c>
    </row>
    <row r="215" spans="1:26" ht="14.1" customHeight="1" x14ac:dyDescent="0.25">
      <c r="A215" s="21" t="s">
        <v>8723</v>
      </c>
      <c r="F215" s="15" t="s">
        <v>8723</v>
      </c>
      <c r="R215" s="26"/>
      <c r="U215" s="15" t="s">
        <v>8723</v>
      </c>
      <c r="V215" s="15" t="s">
        <v>8725</v>
      </c>
      <c r="W215" s="15" t="s">
        <v>8725</v>
      </c>
      <c r="Y215" s="15" t="s">
        <v>10047</v>
      </c>
      <c r="Z215" s="15" t="s">
        <v>3378</v>
      </c>
    </row>
    <row r="216" spans="1:26" ht="14.1" customHeight="1" x14ac:dyDescent="0.25">
      <c r="A216" s="21" t="s">
        <v>8725</v>
      </c>
      <c r="F216" s="15" t="s">
        <v>8725</v>
      </c>
      <c r="R216" s="26"/>
      <c r="U216" s="15" t="s">
        <v>8725</v>
      </c>
      <c r="V216" s="15" t="s">
        <v>8727</v>
      </c>
      <c r="W216" s="15" t="s">
        <v>8727</v>
      </c>
      <c r="Y216" s="15" t="s">
        <v>19016</v>
      </c>
      <c r="Z216" s="15" t="s">
        <v>3378</v>
      </c>
    </row>
    <row r="217" spans="1:26" ht="14.1" customHeight="1" x14ac:dyDescent="0.25">
      <c r="A217" s="21" t="s">
        <v>8727</v>
      </c>
      <c r="F217" s="15" t="s">
        <v>8727</v>
      </c>
      <c r="R217" s="26"/>
      <c r="U217" s="15" t="s">
        <v>8727</v>
      </c>
      <c r="V217" s="15" t="s">
        <v>8729</v>
      </c>
      <c r="W217" s="15" t="s">
        <v>8729</v>
      </c>
      <c r="Y217" s="15" t="s">
        <v>10048</v>
      </c>
      <c r="Z217" s="15" t="s">
        <v>3380</v>
      </c>
    </row>
    <row r="218" spans="1:26" ht="14.1" customHeight="1" x14ac:dyDescent="0.25">
      <c r="A218" s="21" t="s">
        <v>8729</v>
      </c>
      <c r="F218" s="15" t="s">
        <v>8729</v>
      </c>
      <c r="R218" s="26"/>
      <c r="U218" s="15" t="s">
        <v>8729</v>
      </c>
      <c r="V218" s="15" t="s">
        <v>8731</v>
      </c>
      <c r="W218" s="15" t="s">
        <v>8731</v>
      </c>
      <c r="Y218" s="15" t="s">
        <v>10049</v>
      </c>
      <c r="Z218" s="15" t="s">
        <v>3384</v>
      </c>
    </row>
    <row r="219" spans="1:26" ht="14.1" customHeight="1" x14ac:dyDescent="0.25">
      <c r="A219" s="21" t="s">
        <v>8731</v>
      </c>
      <c r="F219" s="15" t="s">
        <v>8731</v>
      </c>
      <c r="R219" s="26"/>
      <c r="U219" s="15" t="s">
        <v>8731</v>
      </c>
      <c r="V219" s="15" t="s">
        <v>8733</v>
      </c>
      <c r="W219" s="15" t="s">
        <v>8733</v>
      </c>
      <c r="Y219" s="15" t="s">
        <v>10050</v>
      </c>
      <c r="Z219" s="15" t="s">
        <v>3384</v>
      </c>
    </row>
    <row r="220" spans="1:26" ht="14.1" customHeight="1" x14ac:dyDescent="0.25">
      <c r="A220" s="21" t="s">
        <v>8733</v>
      </c>
      <c r="F220" s="15" t="s">
        <v>8733</v>
      </c>
      <c r="R220" s="26"/>
      <c r="U220" s="15" t="s">
        <v>8733</v>
      </c>
      <c r="V220" s="15" t="s">
        <v>8735</v>
      </c>
      <c r="W220" s="15" t="s">
        <v>8735</v>
      </c>
      <c r="Y220" s="15" t="s">
        <v>10047</v>
      </c>
      <c r="Z220" s="15" t="s">
        <v>3386</v>
      </c>
    </row>
    <row r="221" spans="1:26" ht="14.1" customHeight="1" x14ac:dyDescent="0.25">
      <c r="A221" s="21" t="s">
        <v>8735</v>
      </c>
      <c r="F221" s="15" t="s">
        <v>8735</v>
      </c>
      <c r="R221" s="26"/>
      <c r="U221" s="15" t="s">
        <v>8735</v>
      </c>
      <c r="V221" s="15" t="s">
        <v>8737</v>
      </c>
      <c r="W221" s="15" t="s">
        <v>8737</v>
      </c>
      <c r="Y221" s="15" t="s">
        <v>10051</v>
      </c>
      <c r="Z221" s="15" t="s">
        <v>3388</v>
      </c>
    </row>
    <row r="222" spans="1:26" ht="14.1" customHeight="1" x14ac:dyDescent="0.25">
      <c r="A222" s="21" t="s">
        <v>8737</v>
      </c>
      <c r="F222" s="15" t="s">
        <v>8737</v>
      </c>
      <c r="R222" s="26"/>
      <c r="U222" s="15" t="s">
        <v>8737</v>
      </c>
      <c r="V222" s="15" t="s">
        <v>8739</v>
      </c>
      <c r="W222" s="15" t="s">
        <v>8739</v>
      </c>
      <c r="Y222" s="15" t="s">
        <v>10052</v>
      </c>
      <c r="Z222" s="15" t="s">
        <v>3388</v>
      </c>
    </row>
    <row r="223" spans="1:26" ht="14.1" customHeight="1" x14ac:dyDescent="0.25">
      <c r="A223" s="21" t="s">
        <v>8739</v>
      </c>
      <c r="F223" s="15" t="s">
        <v>8739</v>
      </c>
      <c r="R223" s="26"/>
      <c r="U223" s="15" t="s">
        <v>8739</v>
      </c>
      <c r="V223" s="15" t="s">
        <v>8741</v>
      </c>
      <c r="W223" s="15" t="s">
        <v>8741</v>
      </c>
      <c r="Y223" s="15" t="s">
        <v>19017</v>
      </c>
      <c r="Z223" s="15" t="s">
        <v>3392</v>
      </c>
    </row>
    <row r="224" spans="1:26" ht="14.1" customHeight="1" x14ac:dyDescent="0.25">
      <c r="A224" s="21" t="s">
        <v>8741</v>
      </c>
      <c r="F224" s="15" t="s">
        <v>8741</v>
      </c>
      <c r="R224" s="26"/>
      <c r="U224" s="15" t="s">
        <v>8741</v>
      </c>
      <c r="V224" s="15" t="s">
        <v>8743</v>
      </c>
      <c r="W224" s="15" t="s">
        <v>8743</v>
      </c>
      <c r="Y224" s="15" t="s">
        <v>10053</v>
      </c>
      <c r="Z224" s="15" t="s">
        <v>3396</v>
      </c>
    </row>
    <row r="225" spans="1:26" ht="14.1" customHeight="1" x14ac:dyDescent="0.25">
      <c r="A225" s="21" t="s">
        <v>8743</v>
      </c>
      <c r="F225" s="15" t="s">
        <v>8743</v>
      </c>
      <c r="R225" s="26"/>
      <c r="U225" s="15" t="s">
        <v>8743</v>
      </c>
      <c r="V225" s="15" t="s">
        <v>8745</v>
      </c>
      <c r="W225" s="15" t="s">
        <v>8745</v>
      </c>
      <c r="Y225" s="15" t="s">
        <v>10054</v>
      </c>
      <c r="Z225" s="15" t="s">
        <v>3400</v>
      </c>
    </row>
    <row r="226" spans="1:26" ht="14.1" customHeight="1" x14ac:dyDescent="0.25">
      <c r="A226" s="21" t="s">
        <v>8745</v>
      </c>
      <c r="C226" s="15" t="s">
        <v>8745</v>
      </c>
      <c r="F226" s="15" t="s">
        <v>8745</v>
      </c>
      <c r="R226" s="26"/>
      <c r="U226" s="15" t="s">
        <v>8745</v>
      </c>
      <c r="V226" s="15" t="s">
        <v>8747</v>
      </c>
      <c r="W226" s="15" t="s">
        <v>8747</v>
      </c>
      <c r="Y226" s="15" t="s">
        <v>10055</v>
      </c>
      <c r="Z226" s="15" t="s">
        <v>3400</v>
      </c>
    </row>
    <row r="227" spans="1:26" ht="14.1" customHeight="1" x14ac:dyDescent="0.25">
      <c r="A227" s="21"/>
      <c r="C227" s="15" t="s">
        <v>10056</v>
      </c>
      <c r="F227" s="15" t="s">
        <v>10056</v>
      </c>
      <c r="R227" s="26"/>
      <c r="U227" s="15" t="s">
        <v>10056</v>
      </c>
      <c r="V227" s="15" t="s">
        <v>8749</v>
      </c>
      <c r="W227" s="15" t="s">
        <v>8749</v>
      </c>
      <c r="Y227" s="15" t="s">
        <v>11266</v>
      </c>
      <c r="Z227" s="15" t="s">
        <v>3400</v>
      </c>
    </row>
    <row r="228" spans="1:26" ht="14.1" customHeight="1" x14ac:dyDescent="0.25">
      <c r="A228" s="21"/>
      <c r="C228" s="15" t="s">
        <v>10057</v>
      </c>
      <c r="F228" s="15" t="s">
        <v>10057</v>
      </c>
      <c r="R228" s="26"/>
      <c r="U228" s="15" t="s">
        <v>10057</v>
      </c>
      <c r="V228" s="15" t="s">
        <v>8750</v>
      </c>
      <c r="W228" s="15" t="s">
        <v>8750</v>
      </c>
      <c r="Y228" s="15" t="s">
        <v>11267</v>
      </c>
      <c r="Z228" s="15" t="s">
        <v>3400</v>
      </c>
    </row>
    <row r="229" spans="1:26" ht="14.1" customHeight="1" x14ac:dyDescent="0.25">
      <c r="A229" s="21" t="s">
        <v>8747</v>
      </c>
      <c r="C229" s="15" t="s">
        <v>8747</v>
      </c>
      <c r="F229" s="15" t="s">
        <v>8747</v>
      </c>
      <c r="R229" s="26"/>
      <c r="U229" s="15" t="s">
        <v>8747</v>
      </c>
      <c r="V229" s="15" t="s">
        <v>8751</v>
      </c>
      <c r="W229" s="15" t="s">
        <v>8751</v>
      </c>
      <c r="Y229" s="15" t="s">
        <v>10058</v>
      </c>
      <c r="Z229" s="15" t="s">
        <v>3402</v>
      </c>
    </row>
    <row r="230" spans="1:26" ht="14.1" customHeight="1" x14ac:dyDescent="0.25">
      <c r="A230" s="21" t="s">
        <v>8749</v>
      </c>
      <c r="C230" s="15" t="s">
        <v>8749</v>
      </c>
      <c r="F230" s="15" t="s">
        <v>8749</v>
      </c>
      <c r="R230" s="26"/>
      <c r="U230" s="15" t="s">
        <v>8749</v>
      </c>
      <c r="V230" s="15" t="s">
        <v>8752</v>
      </c>
      <c r="W230" s="15" t="s">
        <v>8752</v>
      </c>
      <c r="Y230" s="15" t="s">
        <v>10059</v>
      </c>
      <c r="Z230" s="15" t="s">
        <v>3402</v>
      </c>
    </row>
    <row r="231" spans="1:26" ht="14.1" customHeight="1" x14ac:dyDescent="0.25">
      <c r="A231" s="21" t="s">
        <v>8750</v>
      </c>
      <c r="F231" s="15" t="s">
        <v>8750</v>
      </c>
      <c r="R231" s="26"/>
      <c r="U231" s="15" t="s">
        <v>8750</v>
      </c>
      <c r="V231" s="15" t="s">
        <v>8753</v>
      </c>
      <c r="W231" s="15" t="s">
        <v>8753</v>
      </c>
      <c r="Y231" s="15" t="s">
        <v>10060</v>
      </c>
      <c r="Z231" s="15" t="s">
        <v>3406</v>
      </c>
    </row>
    <row r="232" spans="1:26" ht="14.1" customHeight="1" x14ac:dyDescent="0.25">
      <c r="A232" s="21" t="s">
        <v>8751</v>
      </c>
      <c r="F232" s="15" t="s">
        <v>8751</v>
      </c>
      <c r="R232" s="26"/>
      <c r="U232" s="15" t="s">
        <v>8751</v>
      </c>
      <c r="V232" s="15" t="s">
        <v>8754</v>
      </c>
      <c r="W232" s="15" t="s">
        <v>8754</v>
      </c>
      <c r="Y232" s="15" t="s">
        <v>19018</v>
      </c>
      <c r="Z232" s="15" t="s">
        <v>3408</v>
      </c>
    </row>
    <row r="233" spans="1:26" ht="14.1" customHeight="1" x14ac:dyDescent="0.25">
      <c r="A233" s="21" t="s">
        <v>8752</v>
      </c>
      <c r="F233" s="15" t="s">
        <v>8752</v>
      </c>
      <c r="M233" s="15" t="s">
        <v>8752</v>
      </c>
      <c r="N233" s="15" t="s">
        <v>8752</v>
      </c>
      <c r="O233" s="15" t="s">
        <v>8752</v>
      </c>
      <c r="R233" s="26"/>
      <c r="U233" s="15" t="s">
        <v>8752</v>
      </c>
      <c r="V233" s="15" t="s">
        <v>8755</v>
      </c>
      <c r="W233" s="15" t="s">
        <v>8755</v>
      </c>
      <c r="Y233" s="15" t="s">
        <v>10061</v>
      </c>
      <c r="Z233" s="15" t="s">
        <v>3410</v>
      </c>
    </row>
    <row r="234" spans="1:26" ht="14.1" customHeight="1" x14ac:dyDescent="0.25">
      <c r="A234" s="21" t="s">
        <v>8753</v>
      </c>
      <c r="F234" s="15" t="s">
        <v>8753</v>
      </c>
      <c r="R234" s="26"/>
      <c r="U234" s="15" t="s">
        <v>8753</v>
      </c>
      <c r="V234" s="15" t="s">
        <v>8756</v>
      </c>
      <c r="W234" s="15" t="s">
        <v>8756</v>
      </c>
      <c r="Y234" s="15" t="s">
        <v>10062</v>
      </c>
      <c r="Z234" s="15" t="s">
        <v>3412</v>
      </c>
    </row>
    <row r="235" spans="1:26" ht="14.1" customHeight="1" x14ac:dyDescent="0.25">
      <c r="A235" s="21" t="s">
        <v>8754</v>
      </c>
      <c r="F235" s="15" t="s">
        <v>8754</v>
      </c>
      <c r="R235" s="26"/>
      <c r="U235" s="15" t="s">
        <v>8754</v>
      </c>
      <c r="V235" s="15" t="s">
        <v>8757</v>
      </c>
      <c r="W235" s="15" t="s">
        <v>8757</v>
      </c>
      <c r="Y235" s="15" t="s">
        <v>19019</v>
      </c>
      <c r="Z235" s="15" t="s">
        <v>3422</v>
      </c>
    </row>
    <row r="236" spans="1:26" ht="14.1" customHeight="1" x14ac:dyDescent="0.25">
      <c r="A236" s="21" t="s">
        <v>8755</v>
      </c>
      <c r="F236" s="15" t="s">
        <v>8755</v>
      </c>
      <c r="R236" s="26"/>
      <c r="U236" s="15" t="s">
        <v>8755</v>
      </c>
      <c r="V236" s="15" t="s">
        <v>8758</v>
      </c>
      <c r="W236" s="15" t="s">
        <v>8758</v>
      </c>
      <c r="Y236" s="15" t="s">
        <v>19020</v>
      </c>
      <c r="Z236" s="15" t="s">
        <v>3424</v>
      </c>
    </row>
    <row r="237" spans="1:26" ht="14.1" customHeight="1" x14ac:dyDescent="0.25">
      <c r="A237" s="21" t="s">
        <v>8756</v>
      </c>
      <c r="F237" s="15" t="s">
        <v>8756</v>
      </c>
      <c r="R237" s="26"/>
      <c r="U237" s="15" t="s">
        <v>8756</v>
      </c>
      <c r="V237" s="15" t="s">
        <v>8760</v>
      </c>
      <c r="W237" s="15" t="s">
        <v>8760</v>
      </c>
      <c r="Y237" s="15" t="s">
        <v>19021</v>
      </c>
      <c r="Z237" s="15" t="s">
        <v>3426</v>
      </c>
    </row>
    <row r="238" spans="1:26" ht="14.1" customHeight="1" x14ac:dyDescent="0.25">
      <c r="A238" s="21" t="s">
        <v>8757</v>
      </c>
      <c r="F238" s="15" t="s">
        <v>8757</v>
      </c>
      <c r="R238" s="26"/>
      <c r="U238" s="15" t="s">
        <v>8757</v>
      </c>
      <c r="V238" s="15" t="s">
        <v>8766</v>
      </c>
      <c r="W238" s="15" t="s">
        <v>8766</v>
      </c>
      <c r="Y238" s="15" t="s">
        <v>19022</v>
      </c>
      <c r="Z238" s="15" t="s">
        <v>3428</v>
      </c>
    </row>
    <row r="239" spans="1:26" ht="14.1" customHeight="1" x14ac:dyDescent="0.25">
      <c r="A239" s="21" t="s">
        <v>8758</v>
      </c>
      <c r="F239" s="15" t="s">
        <v>8758</v>
      </c>
      <c r="R239" s="26"/>
      <c r="U239" s="15" t="s">
        <v>8758</v>
      </c>
      <c r="V239" s="15" t="s">
        <v>8768</v>
      </c>
      <c r="W239" s="15" t="s">
        <v>8768</v>
      </c>
      <c r="Y239" s="15" t="s">
        <v>19023</v>
      </c>
      <c r="Z239" s="15" t="s">
        <v>3430</v>
      </c>
    </row>
    <row r="240" spans="1:26" ht="14.1" customHeight="1" x14ac:dyDescent="0.25">
      <c r="A240" s="21" t="s">
        <v>8760</v>
      </c>
      <c r="F240" s="15" t="s">
        <v>8760</v>
      </c>
      <c r="R240" s="26"/>
      <c r="U240" s="15" t="s">
        <v>8760</v>
      </c>
      <c r="V240" s="15" t="s">
        <v>8770</v>
      </c>
      <c r="W240" s="15" t="s">
        <v>8770</v>
      </c>
      <c r="Y240" s="15" t="s">
        <v>19024</v>
      </c>
      <c r="Z240" s="15" t="s">
        <v>3442</v>
      </c>
    </row>
    <row r="241" spans="1:26" ht="14.1" customHeight="1" x14ac:dyDescent="0.25">
      <c r="A241" s="21" t="s">
        <v>8766</v>
      </c>
      <c r="F241" s="15" t="s">
        <v>8766</v>
      </c>
      <c r="R241" s="26"/>
      <c r="U241" s="15" t="s">
        <v>8766</v>
      </c>
      <c r="V241" s="15" t="s">
        <v>8772</v>
      </c>
      <c r="W241" s="15" t="s">
        <v>8772</v>
      </c>
      <c r="Y241" s="15" t="s">
        <v>19025</v>
      </c>
      <c r="Z241" s="15" t="s">
        <v>3455</v>
      </c>
    </row>
    <row r="242" spans="1:26" ht="14.1" customHeight="1" x14ac:dyDescent="0.25">
      <c r="A242" s="21"/>
      <c r="C242" s="15" t="s">
        <v>10063</v>
      </c>
      <c r="F242" s="15" t="s">
        <v>10063</v>
      </c>
      <c r="R242" s="26"/>
      <c r="U242" s="15" t="s">
        <v>10063</v>
      </c>
      <c r="V242" s="15" t="s">
        <v>8773</v>
      </c>
      <c r="W242" s="15" t="s">
        <v>8773</v>
      </c>
      <c r="Y242" s="15" t="s">
        <v>10054</v>
      </c>
      <c r="Z242" s="15" t="s">
        <v>18806</v>
      </c>
    </row>
    <row r="243" spans="1:26" ht="14.1" customHeight="1" x14ac:dyDescent="0.25">
      <c r="A243" s="21"/>
      <c r="C243" s="15" t="s">
        <v>10064</v>
      </c>
      <c r="F243" s="15" t="s">
        <v>10064</v>
      </c>
      <c r="R243" s="26"/>
      <c r="U243" s="15" t="s">
        <v>10064</v>
      </c>
      <c r="V243" s="15" t="s">
        <v>8775</v>
      </c>
      <c r="W243" s="15" t="s">
        <v>8775</v>
      </c>
      <c r="Y243" s="15" t="s">
        <v>11268</v>
      </c>
      <c r="Z243" s="15" t="s">
        <v>18806</v>
      </c>
    </row>
    <row r="244" spans="1:26" ht="14.1" customHeight="1" x14ac:dyDescent="0.25">
      <c r="A244" s="21"/>
      <c r="C244" s="15" t="s">
        <v>10065</v>
      </c>
      <c r="F244" s="15" t="s">
        <v>10065</v>
      </c>
      <c r="R244" s="26"/>
      <c r="U244" s="15" t="s">
        <v>10065</v>
      </c>
      <c r="V244" s="15" t="s">
        <v>8777</v>
      </c>
      <c r="W244" s="15" t="s">
        <v>8777</v>
      </c>
      <c r="Y244" s="15" t="s">
        <v>11269</v>
      </c>
      <c r="Z244" s="15" t="s">
        <v>11063</v>
      </c>
    </row>
    <row r="245" spans="1:26" ht="14.1" customHeight="1" x14ac:dyDescent="0.25">
      <c r="A245" s="21"/>
      <c r="C245" s="15" t="s">
        <v>10066</v>
      </c>
      <c r="F245" s="15" t="s">
        <v>10066</v>
      </c>
      <c r="R245" s="26"/>
      <c r="U245" s="15" t="s">
        <v>10066</v>
      </c>
      <c r="V245" s="15" t="s">
        <v>8779</v>
      </c>
      <c r="W245" s="15" t="s">
        <v>8779</v>
      </c>
      <c r="Y245" s="15" t="s">
        <v>11270</v>
      </c>
      <c r="Z245" s="15" t="s">
        <v>11063</v>
      </c>
    </row>
    <row r="246" spans="1:26" ht="14.1" customHeight="1" x14ac:dyDescent="0.25">
      <c r="A246" s="21"/>
      <c r="C246" s="15" t="s">
        <v>10067</v>
      </c>
      <c r="F246" s="15" t="s">
        <v>10067</v>
      </c>
      <c r="R246" s="26"/>
      <c r="U246" s="15" t="s">
        <v>10067</v>
      </c>
      <c r="V246" s="15" t="s">
        <v>8781</v>
      </c>
      <c r="W246" s="15" t="s">
        <v>8781</v>
      </c>
      <c r="Y246" s="15" t="s">
        <v>11271</v>
      </c>
      <c r="Z246" s="15" t="s">
        <v>18809</v>
      </c>
    </row>
    <row r="247" spans="1:26" ht="14.1" customHeight="1" x14ac:dyDescent="0.25">
      <c r="A247" s="21"/>
      <c r="D247" s="15" t="s">
        <v>10068</v>
      </c>
      <c r="E247" s="15" t="s">
        <v>10068</v>
      </c>
      <c r="F247" s="15" t="s">
        <v>10068</v>
      </c>
      <c r="R247" s="26"/>
      <c r="U247" s="15" t="s">
        <v>10068</v>
      </c>
    </row>
    <row r="248" spans="1:26" ht="14.1" customHeight="1" x14ac:dyDescent="0.25">
      <c r="A248" s="21"/>
      <c r="D248" s="15" t="s">
        <v>10069</v>
      </c>
      <c r="E248" s="15" t="s">
        <v>10069</v>
      </c>
      <c r="F248" s="15" t="s">
        <v>10069</v>
      </c>
      <c r="R248" s="26"/>
      <c r="U248" s="15" t="s">
        <v>10069</v>
      </c>
    </row>
    <row r="249" spans="1:26" ht="14.1" customHeight="1" x14ac:dyDescent="0.25">
      <c r="A249" s="21"/>
      <c r="D249" s="15" t="s">
        <v>10070</v>
      </c>
      <c r="E249" s="15" t="s">
        <v>10070</v>
      </c>
      <c r="F249" s="15" t="s">
        <v>10070</v>
      </c>
      <c r="R249" s="26"/>
      <c r="U249" s="15" t="s">
        <v>10070</v>
      </c>
    </row>
    <row r="250" spans="1:26" ht="14.1" customHeight="1" x14ac:dyDescent="0.25">
      <c r="A250" s="21"/>
      <c r="D250" s="15" t="s">
        <v>10071</v>
      </c>
      <c r="E250" s="15" t="s">
        <v>10071</v>
      </c>
      <c r="F250" s="15" t="s">
        <v>10071</v>
      </c>
      <c r="R250" s="26"/>
      <c r="U250" s="15" t="s">
        <v>10071</v>
      </c>
    </row>
    <row r="251" spans="1:26" ht="14.1" customHeight="1" x14ac:dyDescent="0.25">
      <c r="A251" s="21"/>
      <c r="D251" s="15" t="s">
        <v>10072</v>
      </c>
      <c r="E251" s="15" t="s">
        <v>10072</v>
      </c>
      <c r="F251" s="15" t="s">
        <v>10072</v>
      </c>
      <c r="R251" s="26"/>
      <c r="U251" s="15" t="s">
        <v>10072</v>
      </c>
    </row>
    <row r="252" spans="1:26" ht="14.1" customHeight="1" x14ac:dyDescent="0.25">
      <c r="A252" s="21"/>
      <c r="D252" s="15" t="s">
        <v>10073</v>
      </c>
      <c r="E252" s="15" t="s">
        <v>10073</v>
      </c>
      <c r="F252" s="15" t="s">
        <v>10073</v>
      </c>
      <c r="R252" s="26"/>
      <c r="U252" s="15" t="s">
        <v>10073</v>
      </c>
    </row>
    <row r="253" spans="1:26" ht="14.1" customHeight="1" x14ac:dyDescent="0.25">
      <c r="A253" s="21"/>
      <c r="D253" s="15" t="s">
        <v>10074</v>
      </c>
      <c r="E253" s="15" t="s">
        <v>10074</v>
      </c>
      <c r="F253" s="15" t="s">
        <v>10074</v>
      </c>
      <c r="R253" s="26"/>
      <c r="U253" s="15" t="s">
        <v>10074</v>
      </c>
    </row>
    <row r="254" spans="1:26" ht="14.1" customHeight="1" x14ac:dyDescent="0.25">
      <c r="A254" s="21"/>
      <c r="D254" s="15" t="s">
        <v>10075</v>
      </c>
      <c r="E254" s="15" t="s">
        <v>10075</v>
      </c>
      <c r="F254" s="15" t="s">
        <v>10075</v>
      </c>
      <c r="R254" s="26"/>
      <c r="U254" s="15" t="s">
        <v>10075</v>
      </c>
    </row>
    <row r="255" spans="1:26" ht="14.1" customHeight="1" x14ac:dyDescent="0.25">
      <c r="A255" s="21"/>
      <c r="D255" s="15" t="s">
        <v>10076</v>
      </c>
      <c r="E255" s="15" t="s">
        <v>10076</v>
      </c>
      <c r="F255" s="15" t="s">
        <v>10076</v>
      </c>
      <c r="R255" s="26"/>
      <c r="U255" s="15" t="s">
        <v>10076</v>
      </c>
    </row>
    <row r="256" spans="1:26" ht="14.1" customHeight="1" x14ac:dyDescent="0.25">
      <c r="A256" s="21"/>
      <c r="D256" s="15" t="s">
        <v>10077</v>
      </c>
      <c r="E256" s="15" t="s">
        <v>10077</v>
      </c>
      <c r="F256" s="15" t="s">
        <v>10077</v>
      </c>
      <c r="R256" s="26"/>
      <c r="U256" s="15" t="s">
        <v>10077</v>
      </c>
    </row>
    <row r="257" spans="1:21" ht="14.1" customHeight="1" x14ac:dyDescent="0.25">
      <c r="A257" s="21"/>
      <c r="D257" s="15" t="s">
        <v>10078</v>
      </c>
      <c r="E257" s="15" t="s">
        <v>10078</v>
      </c>
      <c r="F257" s="15" t="s">
        <v>10078</v>
      </c>
      <c r="R257" s="26"/>
      <c r="U257" s="15" t="s">
        <v>10078</v>
      </c>
    </row>
    <row r="258" spans="1:21" ht="14.1" customHeight="1" x14ac:dyDescent="0.25">
      <c r="A258" s="21"/>
      <c r="D258" s="15" t="s">
        <v>10079</v>
      </c>
      <c r="E258" s="15" t="s">
        <v>10079</v>
      </c>
      <c r="F258" s="15" t="s">
        <v>10079</v>
      </c>
      <c r="H258" s="16"/>
      <c r="I258" s="16"/>
      <c r="J258" s="16"/>
      <c r="K258" s="16"/>
      <c r="R258" s="26"/>
      <c r="U258" s="15" t="s">
        <v>10079</v>
      </c>
    </row>
    <row r="259" spans="1:21" ht="14.1" customHeight="1" x14ac:dyDescent="0.25">
      <c r="A259" s="21"/>
      <c r="D259" s="15" t="s">
        <v>10080</v>
      </c>
      <c r="E259" s="15" t="s">
        <v>10080</v>
      </c>
      <c r="F259" s="15" t="s">
        <v>10080</v>
      </c>
      <c r="H259" s="16"/>
      <c r="I259" s="16"/>
      <c r="J259" s="16"/>
      <c r="K259" s="16"/>
      <c r="R259" s="26"/>
      <c r="U259" s="15" t="s">
        <v>10080</v>
      </c>
    </row>
    <row r="260" spans="1:21" ht="14.1" customHeight="1" x14ac:dyDescent="0.25">
      <c r="A260" s="21"/>
      <c r="D260" s="15" t="s">
        <v>10081</v>
      </c>
      <c r="E260" s="15" t="s">
        <v>10081</v>
      </c>
      <c r="F260" s="15" t="s">
        <v>10081</v>
      </c>
      <c r="H260" s="16"/>
      <c r="I260" s="16"/>
      <c r="J260" s="16"/>
      <c r="K260" s="16"/>
      <c r="R260" s="26"/>
      <c r="U260" s="15" t="s">
        <v>10081</v>
      </c>
    </row>
    <row r="261" spans="1:21" ht="14.1" customHeight="1" x14ac:dyDescent="0.25">
      <c r="A261" s="21"/>
      <c r="D261" s="15" t="s">
        <v>10082</v>
      </c>
      <c r="E261" s="15" t="s">
        <v>10082</v>
      </c>
      <c r="F261" s="15" t="s">
        <v>10082</v>
      </c>
      <c r="H261" s="16"/>
      <c r="I261" s="16"/>
      <c r="J261" s="16"/>
      <c r="R261" s="26"/>
      <c r="U261" s="15" t="s">
        <v>10082</v>
      </c>
    </row>
    <row r="262" spans="1:21" ht="14.1" customHeight="1" x14ac:dyDescent="0.25">
      <c r="A262" s="21"/>
      <c r="E262" s="15" t="s">
        <v>10083</v>
      </c>
      <c r="F262" s="15" t="s">
        <v>10083</v>
      </c>
      <c r="R262" s="26"/>
      <c r="U262" s="15" t="s">
        <v>10083</v>
      </c>
    </row>
    <row r="263" spans="1:21" ht="14.1" customHeight="1" x14ac:dyDescent="0.25">
      <c r="A263" s="21"/>
      <c r="G263" s="15" t="s">
        <v>9241</v>
      </c>
      <c r="H263" s="15" t="s">
        <v>10087</v>
      </c>
      <c r="I263" s="15" t="s">
        <v>10083</v>
      </c>
      <c r="J263" s="15" t="s">
        <v>10083</v>
      </c>
      <c r="K263" s="15" t="s">
        <v>10084</v>
      </c>
      <c r="R263" s="26"/>
      <c r="U263" s="15" t="s">
        <v>10084</v>
      </c>
    </row>
    <row r="264" spans="1:21" ht="14.1" customHeight="1" x14ac:dyDescent="0.25">
      <c r="A264" s="21"/>
      <c r="G264" s="15" t="s">
        <v>9242</v>
      </c>
      <c r="H264" s="15" t="s">
        <v>10088</v>
      </c>
      <c r="I264" s="15" t="s">
        <v>10084</v>
      </c>
      <c r="J264" s="15" t="s">
        <v>10084</v>
      </c>
      <c r="K264" s="15" t="s">
        <v>10085</v>
      </c>
      <c r="R264" s="26"/>
      <c r="U264" s="15" t="s">
        <v>10085</v>
      </c>
    </row>
    <row r="265" spans="1:21" ht="14.1" customHeight="1" x14ac:dyDescent="0.25">
      <c r="A265" s="21"/>
      <c r="K265" s="15" t="s">
        <v>10086</v>
      </c>
      <c r="R265" s="26"/>
      <c r="U265" s="15" t="s">
        <v>10086</v>
      </c>
    </row>
    <row r="266" spans="1:21" ht="14.1" customHeight="1" x14ac:dyDescent="0.25">
      <c r="A266" s="21"/>
      <c r="G266" s="15" t="s">
        <v>9244</v>
      </c>
      <c r="H266" s="15" t="s">
        <v>10089</v>
      </c>
      <c r="I266" s="15" t="s">
        <v>10085</v>
      </c>
      <c r="J266" s="15" t="s">
        <v>10085</v>
      </c>
      <c r="K266" s="15" t="s">
        <v>10087</v>
      </c>
      <c r="R266" s="26"/>
      <c r="U266" s="15" t="s">
        <v>10087</v>
      </c>
    </row>
    <row r="267" spans="1:21" ht="14.1" customHeight="1" x14ac:dyDescent="0.25">
      <c r="A267" s="21"/>
      <c r="K267" s="15" t="s">
        <v>10088</v>
      </c>
      <c r="R267" s="26"/>
      <c r="U267" s="15" t="s">
        <v>10088</v>
      </c>
    </row>
    <row r="268" spans="1:21" ht="14.1" customHeight="1" x14ac:dyDescent="0.25">
      <c r="A268" s="21"/>
      <c r="M268" s="15" t="s">
        <v>10083</v>
      </c>
      <c r="N268" s="15" t="s">
        <v>10086</v>
      </c>
      <c r="O268" s="15" t="s">
        <v>10088</v>
      </c>
      <c r="P268" s="16" t="s">
        <v>10089</v>
      </c>
      <c r="R268" s="26"/>
      <c r="U268" s="15" t="s">
        <v>10089</v>
      </c>
    </row>
    <row r="269" spans="1:21" ht="14.1" customHeight="1" x14ac:dyDescent="0.25">
      <c r="A269" s="21"/>
      <c r="M269" s="15" t="s">
        <v>10084</v>
      </c>
      <c r="N269" s="15" t="s">
        <v>10087</v>
      </c>
      <c r="O269" s="15" t="s">
        <v>10089</v>
      </c>
      <c r="P269" s="16" t="s">
        <v>11342</v>
      </c>
      <c r="R269" s="26"/>
      <c r="U269" s="15" t="s">
        <v>11342</v>
      </c>
    </row>
    <row r="270" spans="1:21" ht="14.1" customHeight="1" x14ac:dyDescent="0.25">
      <c r="A270" s="21"/>
      <c r="M270" s="15" t="s">
        <v>10085</v>
      </c>
      <c r="N270" s="15" t="s">
        <v>10088</v>
      </c>
      <c r="O270" s="15" t="s">
        <v>11342</v>
      </c>
      <c r="P270" s="16" t="s">
        <v>11343</v>
      </c>
      <c r="R270" s="26"/>
      <c r="U270" s="15" t="s">
        <v>11343</v>
      </c>
    </row>
    <row r="271" spans="1:21" ht="14.1" customHeight="1" x14ac:dyDescent="0.25">
      <c r="A271" s="21"/>
      <c r="M271" s="15" t="s">
        <v>10086</v>
      </c>
      <c r="N271" s="15" t="s">
        <v>10089</v>
      </c>
      <c r="O271" s="15" t="s">
        <v>11343</v>
      </c>
      <c r="P271" s="16" t="s">
        <v>11589</v>
      </c>
      <c r="R271" s="26"/>
      <c r="U271" s="15" t="s">
        <v>11589</v>
      </c>
    </row>
    <row r="272" spans="1:21" ht="14.1" customHeight="1" x14ac:dyDescent="0.25">
      <c r="A272" s="21"/>
      <c r="R272" s="26"/>
      <c r="S272" s="15" t="s">
        <v>11624</v>
      </c>
      <c r="U272" s="15" t="s">
        <v>11624</v>
      </c>
    </row>
    <row r="273" spans="1:26" ht="14.1" customHeight="1" x14ac:dyDescent="0.25">
      <c r="A273" s="21"/>
      <c r="R273" s="26"/>
      <c r="S273" s="15" t="s">
        <v>11639</v>
      </c>
      <c r="U273" s="15" t="s">
        <v>11639</v>
      </c>
    </row>
    <row r="274" spans="1:26" ht="14.1" customHeight="1" x14ac:dyDescent="0.25">
      <c r="A274" s="21"/>
      <c r="R274" s="26"/>
      <c r="S274" s="15" t="s">
        <v>11640</v>
      </c>
      <c r="U274" s="15" t="s">
        <v>11640</v>
      </c>
    </row>
    <row r="275" spans="1:26" ht="14.1" customHeight="1" x14ac:dyDescent="0.25">
      <c r="A275" s="21" t="s">
        <v>8768</v>
      </c>
      <c r="F275" s="15" t="s">
        <v>8768</v>
      </c>
      <c r="R275" s="26"/>
      <c r="S275" s="15" t="s">
        <v>11641</v>
      </c>
      <c r="T275" s="15" t="s">
        <v>8768</v>
      </c>
      <c r="U275" s="15" t="s">
        <v>8768</v>
      </c>
      <c r="V275" s="15" t="s">
        <v>8783</v>
      </c>
      <c r="W275" s="15" t="s">
        <v>8783</v>
      </c>
      <c r="Y275" s="15" t="s">
        <v>19026</v>
      </c>
      <c r="Z275" s="15" t="s">
        <v>81</v>
      </c>
    </row>
    <row r="276" spans="1:26" ht="14.1" customHeight="1" x14ac:dyDescent="0.25">
      <c r="A276" s="21" t="s">
        <v>8770</v>
      </c>
      <c r="F276" s="15" t="s">
        <v>8770</v>
      </c>
      <c r="R276" s="26"/>
      <c r="U276" s="15" t="s">
        <v>8770</v>
      </c>
      <c r="V276" s="15" t="s">
        <v>8784</v>
      </c>
      <c r="W276" s="15" t="s">
        <v>8784</v>
      </c>
      <c r="Y276" s="15" t="s">
        <v>10090</v>
      </c>
      <c r="Z276" s="15" t="s">
        <v>3561</v>
      </c>
    </row>
    <row r="277" spans="1:26" ht="14.1" customHeight="1" x14ac:dyDescent="0.25">
      <c r="A277" s="21" t="s">
        <v>8772</v>
      </c>
      <c r="F277" s="15" t="s">
        <v>8772</v>
      </c>
      <c r="R277" s="26"/>
      <c r="U277" s="15" t="s">
        <v>8772</v>
      </c>
      <c r="V277" s="15" t="s">
        <v>8785</v>
      </c>
      <c r="W277" s="15" t="s">
        <v>8785</v>
      </c>
      <c r="Y277" s="15" t="s">
        <v>10091</v>
      </c>
      <c r="Z277" s="15" t="s">
        <v>3567</v>
      </c>
    </row>
    <row r="278" spans="1:26" ht="14.1" customHeight="1" x14ac:dyDescent="0.25">
      <c r="A278" s="21" t="s">
        <v>8773</v>
      </c>
      <c r="F278" s="15" t="s">
        <v>8773</v>
      </c>
      <c r="R278" s="26"/>
      <c r="U278" s="15" t="s">
        <v>8773</v>
      </c>
      <c r="V278" s="15" t="s">
        <v>8787</v>
      </c>
      <c r="W278" s="15" t="s">
        <v>8787</v>
      </c>
      <c r="Y278" s="15" t="s">
        <v>20606</v>
      </c>
      <c r="Z278" s="15" t="s">
        <v>3567</v>
      </c>
    </row>
    <row r="279" spans="1:26" ht="14.1" customHeight="1" x14ac:dyDescent="0.25">
      <c r="A279" s="21" t="s">
        <v>8775</v>
      </c>
      <c r="F279" s="15" t="s">
        <v>8775</v>
      </c>
      <c r="R279" s="26"/>
      <c r="U279" s="15" t="s">
        <v>8775</v>
      </c>
      <c r="V279" s="15" t="s">
        <v>8789</v>
      </c>
      <c r="W279" s="15" t="s">
        <v>8789</v>
      </c>
      <c r="Y279" s="15" t="s">
        <v>19027</v>
      </c>
      <c r="Z279" s="15" t="s">
        <v>3569</v>
      </c>
    </row>
    <row r="280" spans="1:26" ht="14.1" customHeight="1" x14ac:dyDescent="0.25">
      <c r="A280" s="21" t="s">
        <v>8777</v>
      </c>
      <c r="F280" s="15" t="s">
        <v>8777</v>
      </c>
      <c r="R280" s="26"/>
      <c r="U280" s="15" t="s">
        <v>8777</v>
      </c>
      <c r="V280" s="15" t="s">
        <v>8791</v>
      </c>
      <c r="W280" s="15" t="s">
        <v>8791</v>
      </c>
      <c r="Y280" s="15" t="s">
        <v>10092</v>
      </c>
      <c r="Z280" s="15" t="s">
        <v>3569</v>
      </c>
    </row>
    <row r="281" spans="1:26" ht="14.1" customHeight="1" x14ac:dyDescent="0.25">
      <c r="A281" s="21" t="s">
        <v>8779</v>
      </c>
      <c r="F281" s="15" t="s">
        <v>8779</v>
      </c>
      <c r="R281" s="26"/>
      <c r="U281" s="15" t="s">
        <v>8779</v>
      </c>
      <c r="V281" s="15" t="s">
        <v>8794</v>
      </c>
      <c r="W281" s="15" t="s">
        <v>8794</v>
      </c>
      <c r="Y281" s="15" t="s">
        <v>10093</v>
      </c>
      <c r="Z281" s="15" t="s">
        <v>3569</v>
      </c>
    </row>
    <row r="282" spans="1:26" ht="14.1" customHeight="1" x14ac:dyDescent="0.25">
      <c r="A282" s="21"/>
      <c r="D282" s="15" t="s">
        <v>10094</v>
      </c>
      <c r="E282" s="15" t="s">
        <v>10094</v>
      </c>
      <c r="F282" s="15" t="s">
        <v>10094</v>
      </c>
      <c r="R282" s="26"/>
      <c r="U282" s="15" t="s">
        <v>10094</v>
      </c>
    </row>
    <row r="283" spans="1:26" ht="14.1" customHeight="1" x14ac:dyDescent="0.25">
      <c r="A283" s="21"/>
      <c r="D283" s="15" t="s">
        <v>10095</v>
      </c>
      <c r="E283" s="15" t="s">
        <v>10095</v>
      </c>
      <c r="F283" s="15" t="s">
        <v>10095</v>
      </c>
      <c r="R283" s="26"/>
      <c r="U283" s="15" t="s">
        <v>10095</v>
      </c>
    </row>
    <row r="284" spans="1:26" ht="14.1" customHeight="1" x14ac:dyDescent="0.25">
      <c r="A284" s="21"/>
      <c r="M284" s="15" t="s">
        <v>10096</v>
      </c>
      <c r="N284" s="15" t="s">
        <v>10096</v>
      </c>
      <c r="O284" s="15" t="s">
        <v>10096</v>
      </c>
      <c r="R284" s="26"/>
      <c r="U284" s="15" t="s">
        <v>10096</v>
      </c>
    </row>
    <row r="285" spans="1:26" ht="14.1" customHeight="1" x14ac:dyDescent="0.25">
      <c r="A285" s="21"/>
      <c r="M285" s="15" t="s">
        <v>10097</v>
      </c>
      <c r="N285" s="15" t="s">
        <v>10097</v>
      </c>
      <c r="O285" s="15" t="s">
        <v>10097</v>
      </c>
      <c r="R285" s="26"/>
      <c r="U285" s="15" t="s">
        <v>10097</v>
      </c>
    </row>
    <row r="286" spans="1:26" ht="14.1" customHeight="1" x14ac:dyDescent="0.25">
      <c r="A286" s="21"/>
      <c r="M286" s="15" t="s">
        <v>10098</v>
      </c>
      <c r="N286" s="15" t="s">
        <v>10098</v>
      </c>
      <c r="O286" s="15" t="s">
        <v>10098</v>
      </c>
      <c r="R286" s="26"/>
      <c r="U286" s="15" t="s">
        <v>10098</v>
      </c>
    </row>
    <row r="287" spans="1:26" ht="14.1" customHeight="1" x14ac:dyDescent="0.25">
      <c r="A287" s="21" t="s">
        <v>8781</v>
      </c>
      <c r="F287" s="15" t="s">
        <v>8781</v>
      </c>
      <c r="R287" s="26"/>
      <c r="U287" s="15" t="s">
        <v>8781</v>
      </c>
      <c r="V287" s="15" t="s">
        <v>8793</v>
      </c>
      <c r="W287" s="15" t="s">
        <v>8793</v>
      </c>
      <c r="Y287" s="15" t="s">
        <v>10099</v>
      </c>
      <c r="Z287" s="15" t="s">
        <v>81</v>
      </c>
    </row>
    <row r="288" spans="1:26" ht="14.1" customHeight="1" x14ac:dyDescent="0.25">
      <c r="A288" s="21" t="s">
        <v>8783</v>
      </c>
      <c r="C288" s="15" t="s">
        <v>8783</v>
      </c>
      <c r="F288" s="15" t="s">
        <v>8783</v>
      </c>
      <c r="R288" s="26"/>
      <c r="U288" s="15" t="s">
        <v>8783</v>
      </c>
      <c r="V288" s="15" t="s">
        <v>8797</v>
      </c>
      <c r="W288" s="15" t="s">
        <v>8797</v>
      </c>
      <c r="Y288" s="15" t="s">
        <v>10100</v>
      </c>
      <c r="Z288" s="15" t="s">
        <v>81</v>
      </c>
    </row>
    <row r="289" spans="1:26" ht="14.1" customHeight="1" x14ac:dyDescent="0.25">
      <c r="A289" s="21"/>
      <c r="D289" s="15" t="s">
        <v>10101</v>
      </c>
      <c r="E289" s="15" t="s">
        <v>10101</v>
      </c>
      <c r="F289" s="15" t="s">
        <v>10101</v>
      </c>
      <c r="R289" s="26"/>
      <c r="U289" s="15" t="s">
        <v>10101</v>
      </c>
    </row>
    <row r="290" spans="1:26" ht="14.1" customHeight="1" x14ac:dyDescent="0.25">
      <c r="A290" s="21"/>
      <c r="D290" s="15" t="s">
        <v>10102</v>
      </c>
      <c r="E290" s="15" t="s">
        <v>10102</v>
      </c>
      <c r="F290" s="15" t="s">
        <v>10102</v>
      </c>
      <c r="R290" s="26"/>
      <c r="U290" s="15" t="s">
        <v>10102</v>
      </c>
    </row>
    <row r="291" spans="1:26" ht="14.1" customHeight="1" x14ac:dyDescent="0.25">
      <c r="A291" s="21" t="s">
        <v>8784</v>
      </c>
      <c r="C291" s="15" t="s">
        <v>8784</v>
      </c>
      <c r="D291" s="15" t="s">
        <v>8784</v>
      </c>
      <c r="E291" s="15" t="s">
        <v>8784</v>
      </c>
      <c r="F291" s="15" t="s">
        <v>8784</v>
      </c>
      <c r="R291" s="26"/>
      <c r="U291" s="15" t="s">
        <v>8784</v>
      </c>
      <c r="V291" s="15" t="s">
        <v>8799</v>
      </c>
      <c r="W291" s="15" t="s">
        <v>8799</v>
      </c>
      <c r="Y291" s="15" t="s">
        <v>11272</v>
      </c>
      <c r="Z291" s="15" t="s">
        <v>3621</v>
      </c>
    </row>
    <row r="292" spans="1:26" ht="14.1" customHeight="1" x14ac:dyDescent="0.25">
      <c r="A292" s="21"/>
      <c r="D292" s="15" t="s">
        <v>10103</v>
      </c>
      <c r="E292" s="15" t="s">
        <v>10103</v>
      </c>
      <c r="F292" s="15" t="s">
        <v>10103</v>
      </c>
      <c r="R292" s="26"/>
      <c r="U292" s="15" t="s">
        <v>10103</v>
      </c>
    </row>
    <row r="293" spans="1:26" ht="14.1" customHeight="1" x14ac:dyDescent="0.25">
      <c r="A293" s="21" t="s">
        <v>8785</v>
      </c>
      <c r="C293" s="15" t="s">
        <v>8785</v>
      </c>
      <c r="D293" s="15" t="s">
        <v>8785</v>
      </c>
      <c r="E293" s="15" t="s">
        <v>8785</v>
      </c>
      <c r="F293" s="15" t="s">
        <v>8785</v>
      </c>
      <c r="R293" s="26"/>
      <c r="U293" s="15" t="s">
        <v>8785</v>
      </c>
      <c r="V293" s="15" t="s">
        <v>8801</v>
      </c>
      <c r="W293" s="15" t="s">
        <v>8801</v>
      </c>
      <c r="Y293" s="15" t="s">
        <v>10104</v>
      </c>
      <c r="Z293" s="15" t="s">
        <v>3625</v>
      </c>
    </row>
    <row r="294" spans="1:26" ht="14.1" customHeight="1" x14ac:dyDescent="0.25">
      <c r="A294" s="21"/>
      <c r="D294" s="15" t="s">
        <v>10105</v>
      </c>
      <c r="E294" s="15" t="s">
        <v>10105</v>
      </c>
      <c r="F294" s="15" t="s">
        <v>10105</v>
      </c>
      <c r="R294" s="26"/>
      <c r="U294" s="15" t="s">
        <v>10105</v>
      </c>
    </row>
    <row r="295" spans="1:26" ht="14.1" customHeight="1" x14ac:dyDescent="0.25">
      <c r="A295" s="21" t="s">
        <v>8787</v>
      </c>
      <c r="D295" s="15" t="s">
        <v>8787</v>
      </c>
      <c r="E295" s="15" t="s">
        <v>8787</v>
      </c>
      <c r="F295" s="15" t="s">
        <v>8787</v>
      </c>
      <c r="R295" s="26"/>
      <c r="U295" s="15" t="s">
        <v>8787</v>
      </c>
      <c r="V295" s="15" t="s">
        <v>8803</v>
      </c>
      <c r="W295" s="15" t="s">
        <v>8803</v>
      </c>
      <c r="Y295" s="15" t="s">
        <v>10106</v>
      </c>
      <c r="Z295" s="15" t="s">
        <v>3629</v>
      </c>
    </row>
    <row r="296" spans="1:26" ht="14.1" customHeight="1" x14ac:dyDescent="0.25">
      <c r="A296" s="21" t="s">
        <v>8789</v>
      </c>
      <c r="F296" s="15" t="s">
        <v>8789</v>
      </c>
      <c r="R296" s="26"/>
      <c r="U296" s="15" t="s">
        <v>8789</v>
      </c>
      <c r="V296" s="15" t="s">
        <v>8805</v>
      </c>
      <c r="W296" s="15" t="s">
        <v>8805</v>
      </c>
      <c r="Y296" s="15" t="s">
        <v>10107</v>
      </c>
      <c r="Z296" s="15" t="s">
        <v>3631</v>
      </c>
    </row>
    <row r="297" spans="1:26" ht="14.1" customHeight="1" x14ac:dyDescent="0.25">
      <c r="A297" s="21" t="s">
        <v>8791</v>
      </c>
      <c r="C297" s="15" t="s">
        <v>8791</v>
      </c>
      <c r="F297" s="15" t="s">
        <v>8791</v>
      </c>
      <c r="H297" s="16"/>
      <c r="I297" s="16"/>
      <c r="J297" s="16"/>
      <c r="K297" s="16"/>
      <c r="R297" s="26"/>
      <c r="U297" s="15" t="s">
        <v>8791</v>
      </c>
      <c r="V297" s="15" t="s">
        <v>8807</v>
      </c>
      <c r="W297" s="15" t="s">
        <v>8807</v>
      </c>
      <c r="Y297" s="15" t="s">
        <v>10108</v>
      </c>
      <c r="Z297" s="15" t="s">
        <v>3633</v>
      </c>
    </row>
    <row r="298" spans="1:26" ht="14.1" customHeight="1" x14ac:dyDescent="0.25">
      <c r="A298" s="21"/>
      <c r="C298" s="15" t="s">
        <v>10110</v>
      </c>
      <c r="F298" s="15" t="s">
        <v>10110</v>
      </c>
      <c r="H298" s="16"/>
      <c r="I298" s="16"/>
      <c r="J298" s="16"/>
      <c r="K298" s="16"/>
      <c r="R298" s="26"/>
      <c r="U298" s="15" t="s">
        <v>10110</v>
      </c>
      <c r="V298" s="15" t="s">
        <v>8809</v>
      </c>
      <c r="W298" s="15" t="s">
        <v>8809</v>
      </c>
      <c r="Y298" s="15" t="s">
        <v>11273</v>
      </c>
      <c r="Z298" s="15" t="s">
        <v>11064</v>
      </c>
    </row>
    <row r="299" spans="1:26" ht="14.1" customHeight="1" x14ac:dyDescent="0.25">
      <c r="A299" s="21"/>
      <c r="C299" s="15" t="s">
        <v>10111</v>
      </c>
      <c r="F299" s="15" t="s">
        <v>10111</v>
      </c>
      <c r="R299" s="26"/>
      <c r="U299" s="15" t="s">
        <v>10111</v>
      </c>
      <c r="V299" s="15" t="s">
        <v>8811</v>
      </c>
      <c r="W299" s="15" t="s">
        <v>8811</v>
      </c>
      <c r="Y299" s="15" t="s">
        <v>11274</v>
      </c>
      <c r="Z299" s="15" t="s">
        <v>11065</v>
      </c>
    </row>
    <row r="300" spans="1:26" ht="14.1" customHeight="1" x14ac:dyDescent="0.25">
      <c r="A300" s="21" t="s">
        <v>8794</v>
      </c>
      <c r="F300" s="15" t="s">
        <v>8794</v>
      </c>
      <c r="R300" s="26"/>
      <c r="U300" s="15" t="s">
        <v>8794</v>
      </c>
      <c r="V300" s="15" t="s">
        <v>8813</v>
      </c>
      <c r="W300" s="15" t="s">
        <v>8813</v>
      </c>
      <c r="Y300" s="15" t="s">
        <v>10112</v>
      </c>
      <c r="Z300" s="15" t="s">
        <v>81</v>
      </c>
    </row>
    <row r="301" spans="1:26" ht="14.1" customHeight="1" x14ac:dyDescent="0.25">
      <c r="A301" s="21" t="s">
        <v>8793</v>
      </c>
      <c r="F301" s="15" t="s">
        <v>8793</v>
      </c>
      <c r="G301" s="15" t="s">
        <v>8779</v>
      </c>
      <c r="H301" s="15" t="s">
        <v>8793</v>
      </c>
      <c r="I301" s="15" t="s">
        <v>8793</v>
      </c>
      <c r="J301" s="15" t="s">
        <v>8793</v>
      </c>
      <c r="K301" s="15" t="s">
        <v>8793</v>
      </c>
      <c r="R301" s="26"/>
      <c r="U301" s="15" t="s">
        <v>8793</v>
      </c>
      <c r="V301" s="15" t="s">
        <v>8815</v>
      </c>
      <c r="W301" s="15" t="s">
        <v>8815</v>
      </c>
      <c r="Y301" s="15" t="s">
        <v>19028</v>
      </c>
      <c r="Z301" s="15" t="s">
        <v>3640</v>
      </c>
    </row>
    <row r="302" spans="1:26" ht="14.1" customHeight="1" x14ac:dyDescent="0.25">
      <c r="A302" s="21" t="s">
        <v>8797</v>
      </c>
      <c r="F302" s="15" t="s">
        <v>8797</v>
      </c>
      <c r="G302" s="15" t="s">
        <v>8781</v>
      </c>
      <c r="H302" s="15" t="s">
        <v>8797</v>
      </c>
      <c r="I302" s="15" t="s">
        <v>8797</v>
      </c>
      <c r="J302" s="15" t="s">
        <v>8797</v>
      </c>
      <c r="K302" s="15" t="s">
        <v>8797</v>
      </c>
      <c r="R302" s="26"/>
      <c r="U302" s="15" t="s">
        <v>8797</v>
      </c>
      <c r="V302" s="15" t="s">
        <v>8816</v>
      </c>
      <c r="W302" s="15" t="s">
        <v>8816</v>
      </c>
      <c r="Y302" s="15" t="s">
        <v>19029</v>
      </c>
      <c r="Z302" s="15" t="s">
        <v>3642</v>
      </c>
    </row>
    <row r="303" spans="1:26" ht="14.1" customHeight="1" x14ac:dyDescent="0.25">
      <c r="A303" s="21" t="s">
        <v>8799</v>
      </c>
      <c r="F303" s="15" t="s">
        <v>8799</v>
      </c>
      <c r="R303" s="31"/>
      <c r="U303" s="15" t="s">
        <v>8799</v>
      </c>
      <c r="V303" s="15" t="s">
        <v>8817</v>
      </c>
      <c r="W303" s="15" t="s">
        <v>8817</v>
      </c>
      <c r="Y303" s="15" t="s">
        <v>10113</v>
      </c>
      <c r="Z303" s="15" t="s">
        <v>3644</v>
      </c>
    </row>
    <row r="304" spans="1:26" ht="14.1" customHeight="1" x14ac:dyDescent="0.25">
      <c r="A304" s="21" t="s">
        <v>8801</v>
      </c>
      <c r="F304" s="15" t="s">
        <v>8801</v>
      </c>
      <c r="R304" s="26"/>
      <c r="U304" s="15" t="s">
        <v>8801</v>
      </c>
      <c r="V304" s="15" t="s">
        <v>8818</v>
      </c>
      <c r="W304" s="15" t="s">
        <v>8818</v>
      </c>
      <c r="Y304" s="15" t="s">
        <v>10114</v>
      </c>
      <c r="Z304" s="15" t="s">
        <v>81</v>
      </c>
    </row>
    <row r="305" spans="1:26" ht="14.1" customHeight="1" x14ac:dyDescent="0.25">
      <c r="A305" s="21" t="s">
        <v>8803</v>
      </c>
      <c r="C305" s="15" t="s">
        <v>8803</v>
      </c>
      <c r="D305" s="15" t="s">
        <v>8803</v>
      </c>
      <c r="E305" s="15" t="s">
        <v>8803</v>
      </c>
      <c r="F305" s="15" t="s">
        <v>8803</v>
      </c>
      <c r="R305" s="26"/>
      <c r="U305" s="15" t="s">
        <v>8803</v>
      </c>
      <c r="V305" s="15" t="s">
        <v>8820</v>
      </c>
      <c r="W305" s="15" t="s">
        <v>8820</v>
      </c>
      <c r="Y305" s="15" t="s">
        <v>10115</v>
      </c>
      <c r="Z305" s="15" t="s">
        <v>3649</v>
      </c>
    </row>
    <row r="306" spans="1:26" ht="14.1" customHeight="1" x14ac:dyDescent="0.25">
      <c r="A306" s="21" t="s">
        <v>8805</v>
      </c>
      <c r="C306" s="15" t="s">
        <v>8805</v>
      </c>
      <c r="D306" s="15" t="s">
        <v>8805</v>
      </c>
      <c r="E306" s="15" t="s">
        <v>8805</v>
      </c>
      <c r="F306" s="15" t="s">
        <v>8805</v>
      </c>
      <c r="R306" s="26"/>
      <c r="U306" s="15" t="s">
        <v>8805</v>
      </c>
      <c r="V306" s="15" t="s">
        <v>8822</v>
      </c>
      <c r="W306" s="15" t="s">
        <v>8822</v>
      </c>
      <c r="Y306" s="15" t="s">
        <v>10116</v>
      </c>
      <c r="Z306" s="15" t="s">
        <v>3651</v>
      </c>
    </row>
    <row r="307" spans="1:26" ht="14.1" customHeight="1" x14ac:dyDescent="0.25">
      <c r="A307" s="21" t="s">
        <v>8807</v>
      </c>
      <c r="C307" s="15" t="s">
        <v>8807</v>
      </c>
      <c r="D307" s="15" t="s">
        <v>8807</v>
      </c>
      <c r="E307" s="15" t="s">
        <v>8807</v>
      </c>
      <c r="F307" s="15" t="s">
        <v>8807</v>
      </c>
      <c r="R307" s="26"/>
      <c r="U307" s="15" t="s">
        <v>8807</v>
      </c>
      <c r="V307" s="15" t="s">
        <v>8824</v>
      </c>
      <c r="W307" s="15" t="s">
        <v>8824</v>
      </c>
      <c r="Y307" s="15" t="s">
        <v>10117</v>
      </c>
      <c r="Z307" s="15" t="s">
        <v>3653</v>
      </c>
    </row>
    <row r="308" spans="1:26" ht="14.1" customHeight="1" x14ac:dyDescent="0.25">
      <c r="A308" s="21" t="s">
        <v>8809</v>
      </c>
      <c r="F308" s="15" t="s">
        <v>8809</v>
      </c>
      <c r="R308" s="26"/>
      <c r="U308" s="15" t="s">
        <v>8809</v>
      </c>
      <c r="V308" s="15" t="s">
        <v>8826</v>
      </c>
      <c r="W308" s="15" t="s">
        <v>8826</v>
      </c>
      <c r="Y308" s="15" t="s">
        <v>19030</v>
      </c>
      <c r="Z308" s="15" t="s">
        <v>81</v>
      </c>
    </row>
    <row r="309" spans="1:26" ht="14.1" customHeight="1" x14ac:dyDescent="0.25">
      <c r="A309" s="21" t="s">
        <v>8811</v>
      </c>
      <c r="F309" s="15" t="s">
        <v>8811</v>
      </c>
      <c r="R309" s="26"/>
      <c r="U309" s="15" t="s">
        <v>8811</v>
      </c>
      <c r="V309" s="15" t="s">
        <v>8828</v>
      </c>
      <c r="W309" s="15" t="s">
        <v>8828</v>
      </c>
      <c r="Y309" s="15" t="s">
        <v>10118</v>
      </c>
      <c r="Z309" s="15" t="s">
        <v>11066</v>
      </c>
    </row>
    <row r="310" spans="1:26" ht="14.1" customHeight="1" x14ac:dyDescent="0.25">
      <c r="A310" s="21" t="s">
        <v>8813</v>
      </c>
      <c r="D310" s="15" t="s">
        <v>8813</v>
      </c>
      <c r="E310" s="15" t="s">
        <v>8813</v>
      </c>
      <c r="F310" s="15" t="s">
        <v>8813</v>
      </c>
      <c r="R310" s="26"/>
      <c r="U310" s="15" t="s">
        <v>8813</v>
      </c>
      <c r="V310" s="15" t="s">
        <v>8830</v>
      </c>
      <c r="W310" s="15" t="s">
        <v>8830</v>
      </c>
      <c r="Y310" s="15" t="s">
        <v>10119</v>
      </c>
      <c r="Z310" s="15" t="s">
        <v>11067</v>
      </c>
    </row>
    <row r="311" spans="1:26" ht="14.1" customHeight="1" x14ac:dyDescent="0.25">
      <c r="A311" s="21" t="s">
        <v>8815</v>
      </c>
      <c r="F311" s="15" t="s">
        <v>8815</v>
      </c>
      <c r="R311" s="26"/>
      <c r="U311" s="15" t="s">
        <v>8815</v>
      </c>
      <c r="V311" s="15" t="s">
        <v>8831</v>
      </c>
      <c r="W311" s="15" t="s">
        <v>8831</v>
      </c>
      <c r="Y311" s="15" t="s">
        <v>10120</v>
      </c>
      <c r="Z311" s="15" t="s">
        <v>3666</v>
      </c>
    </row>
    <row r="312" spans="1:26" ht="14.1" customHeight="1" x14ac:dyDescent="0.25">
      <c r="A312" s="21" t="s">
        <v>8816</v>
      </c>
      <c r="B312" s="15" t="s">
        <v>8816</v>
      </c>
      <c r="C312" s="15" t="s">
        <v>8816</v>
      </c>
      <c r="D312" s="15" t="s">
        <v>8816</v>
      </c>
      <c r="E312" s="15" t="s">
        <v>8816</v>
      </c>
      <c r="F312" s="15" t="s">
        <v>8816</v>
      </c>
      <c r="M312" s="15" t="s">
        <v>8816</v>
      </c>
      <c r="N312" s="15" t="s">
        <v>8816</v>
      </c>
      <c r="O312" s="15" t="s">
        <v>8816</v>
      </c>
      <c r="R312" s="26"/>
      <c r="S312" s="15" t="s">
        <v>8816</v>
      </c>
      <c r="U312" s="15" t="s">
        <v>8816</v>
      </c>
      <c r="V312" s="15" t="s">
        <v>8832</v>
      </c>
      <c r="W312" s="15" t="s">
        <v>8832</v>
      </c>
      <c r="Y312" s="15" t="s">
        <v>19031</v>
      </c>
      <c r="Z312" s="15" t="s">
        <v>3672</v>
      </c>
    </row>
    <row r="313" spans="1:26" ht="14.1" customHeight="1" x14ac:dyDescent="0.25">
      <c r="A313" s="21" t="s">
        <v>8817</v>
      </c>
      <c r="F313" s="15" t="s">
        <v>8817</v>
      </c>
      <c r="R313" s="26"/>
      <c r="U313" s="15" t="s">
        <v>8817</v>
      </c>
      <c r="V313" s="15" t="s">
        <v>8834</v>
      </c>
      <c r="W313" s="15" t="s">
        <v>8834</v>
      </c>
      <c r="Y313" s="15" t="s">
        <v>10121</v>
      </c>
      <c r="Z313" s="15" t="s">
        <v>3674</v>
      </c>
    </row>
    <row r="314" spans="1:26" ht="14.1" customHeight="1" x14ac:dyDescent="0.25">
      <c r="A314" s="21" t="s">
        <v>8818</v>
      </c>
      <c r="F314" s="15" t="s">
        <v>8818</v>
      </c>
      <c r="R314" s="26"/>
      <c r="U314" s="15" t="s">
        <v>8818</v>
      </c>
      <c r="V314" s="15" t="s">
        <v>8836</v>
      </c>
      <c r="W314" s="15" t="s">
        <v>8836</v>
      </c>
      <c r="Y314" s="15" t="s">
        <v>19032</v>
      </c>
      <c r="Z314" s="15" t="s">
        <v>3676</v>
      </c>
    </row>
    <row r="315" spans="1:26" ht="14.1" customHeight="1" x14ac:dyDescent="0.25">
      <c r="A315" s="21" t="s">
        <v>8820</v>
      </c>
      <c r="F315" s="15" t="s">
        <v>8820</v>
      </c>
      <c r="R315" s="26"/>
      <c r="U315" s="15" t="s">
        <v>8820</v>
      </c>
      <c r="V315" s="15" t="s">
        <v>8838</v>
      </c>
      <c r="W315" s="15" t="s">
        <v>8838</v>
      </c>
      <c r="Y315" s="15" t="s">
        <v>19033</v>
      </c>
      <c r="Z315" s="15" t="s">
        <v>3678</v>
      </c>
    </row>
    <row r="316" spans="1:26" ht="14.1" customHeight="1" x14ac:dyDescent="0.25">
      <c r="A316" s="21" t="s">
        <v>8822</v>
      </c>
      <c r="F316" s="15" t="s">
        <v>8822</v>
      </c>
      <c r="R316" s="26"/>
      <c r="U316" s="15" t="s">
        <v>8822</v>
      </c>
      <c r="V316" s="15" t="s">
        <v>8840</v>
      </c>
      <c r="W316" s="15" t="s">
        <v>8840</v>
      </c>
      <c r="Y316" s="15" t="s">
        <v>10122</v>
      </c>
      <c r="Z316" s="15" t="s">
        <v>3680</v>
      </c>
    </row>
    <row r="317" spans="1:26" ht="14.1" customHeight="1" x14ac:dyDescent="0.25">
      <c r="A317" s="21" t="s">
        <v>8824</v>
      </c>
      <c r="F317" s="15" t="s">
        <v>8824</v>
      </c>
      <c r="R317" s="26"/>
      <c r="U317" s="15" t="s">
        <v>8824</v>
      </c>
      <c r="V317" s="15" t="s">
        <v>8842</v>
      </c>
      <c r="W317" s="15" t="s">
        <v>8842</v>
      </c>
      <c r="Y317" s="15" t="s">
        <v>10122</v>
      </c>
      <c r="Z317" s="15" t="s">
        <v>3690</v>
      </c>
    </row>
    <row r="318" spans="1:26" ht="14.1" customHeight="1" x14ac:dyDescent="0.25">
      <c r="A318" s="21" t="s">
        <v>8826</v>
      </c>
      <c r="F318" s="15" t="s">
        <v>8826</v>
      </c>
      <c r="H318" s="16"/>
      <c r="I318" s="16"/>
      <c r="J318" s="16"/>
      <c r="K318" s="16"/>
      <c r="R318" s="26"/>
      <c r="S318" s="15" t="s">
        <v>8826</v>
      </c>
      <c r="U318" s="15" t="s">
        <v>8826</v>
      </c>
      <c r="V318" s="15" t="s">
        <v>8844</v>
      </c>
      <c r="W318" s="15" t="s">
        <v>8844</v>
      </c>
      <c r="Y318" s="15" t="s">
        <v>10123</v>
      </c>
      <c r="Z318" s="15" t="s">
        <v>3694</v>
      </c>
    </row>
    <row r="319" spans="1:26" ht="14.1" customHeight="1" x14ac:dyDescent="0.25">
      <c r="A319" s="21" t="s">
        <v>8828</v>
      </c>
      <c r="F319" s="15" t="s">
        <v>8828</v>
      </c>
      <c r="R319" s="26"/>
      <c r="S319" s="15" t="s">
        <v>8828</v>
      </c>
      <c r="U319" s="15" t="s">
        <v>8828</v>
      </c>
      <c r="V319" s="15" t="s">
        <v>8846</v>
      </c>
      <c r="W319" s="15" t="s">
        <v>8846</v>
      </c>
      <c r="Y319" s="15" t="s">
        <v>19034</v>
      </c>
      <c r="Z319" s="15" t="s">
        <v>3696</v>
      </c>
    </row>
    <row r="320" spans="1:26" ht="14.1" customHeight="1" x14ac:dyDescent="0.25">
      <c r="A320" s="21" t="s">
        <v>8830</v>
      </c>
      <c r="F320" s="15" t="s">
        <v>8830</v>
      </c>
      <c r="R320" s="26"/>
      <c r="U320" s="15" t="s">
        <v>8830</v>
      </c>
      <c r="V320" s="15" t="s">
        <v>8848</v>
      </c>
      <c r="W320" s="15" t="s">
        <v>8848</v>
      </c>
      <c r="Y320" s="15" t="s">
        <v>10124</v>
      </c>
      <c r="Z320" s="15" t="s">
        <v>3698</v>
      </c>
    </row>
    <row r="321" spans="1:26" ht="14.1" customHeight="1" x14ac:dyDescent="0.25">
      <c r="A321" s="21" t="s">
        <v>8831</v>
      </c>
      <c r="F321" s="15" t="s">
        <v>8831</v>
      </c>
      <c r="R321" s="26"/>
      <c r="S321" s="15" t="s">
        <v>8831</v>
      </c>
      <c r="U321" s="15" t="s">
        <v>8831</v>
      </c>
      <c r="V321" s="15" t="s">
        <v>8850</v>
      </c>
      <c r="W321" s="15" t="s">
        <v>8850</v>
      </c>
      <c r="Y321" s="15" t="s">
        <v>10125</v>
      </c>
      <c r="Z321" s="15" t="s">
        <v>3700</v>
      </c>
    </row>
    <row r="322" spans="1:26" ht="14.1" customHeight="1" x14ac:dyDescent="0.25">
      <c r="A322" s="21" t="s">
        <v>8832</v>
      </c>
      <c r="D322" s="15" t="s">
        <v>8832</v>
      </c>
      <c r="E322" s="15" t="s">
        <v>8832</v>
      </c>
      <c r="F322" s="15" t="s">
        <v>8832</v>
      </c>
      <c r="G322" s="15" t="s">
        <v>8817</v>
      </c>
      <c r="H322" s="15" t="s">
        <v>8832</v>
      </c>
      <c r="I322" s="15" t="s">
        <v>8832</v>
      </c>
      <c r="J322" s="15" t="s">
        <v>8832</v>
      </c>
      <c r="K322" s="15" t="s">
        <v>8832</v>
      </c>
      <c r="R322" s="26"/>
      <c r="U322" s="15" t="s">
        <v>8832</v>
      </c>
      <c r="V322" s="15" t="s">
        <v>8852</v>
      </c>
      <c r="W322" s="15" t="s">
        <v>8852</v>
      </c>
      <c r="Y322" s="15" t="s">
        <v>19035</v>
      </c>
      <c r="Z322" s="15" t="s">
        <v>3702</v>
      </c>
    </row>
    <row r="323" spans="1:26" ht="14.1" customHeight="1" x14ac:dyDescent="0.25">
      <c r="A323" s="21" t="s">
        <v>8834</v>
      </c>
      <c r="F323" s="15" t="s">
        <v>8834</v>
      </c>
      <c r="R323" s="26"/>
      <c r="U323" s="15" t="s">
        <v>8834</v>
      </c>
      <c r="V323" s="15" t="s">
        <v>8854</v>
      </c>
      <c r="W323" s="15" t="s">
        <v>8854</v>
      </c>
      <c r="Y323" s="15" t="s">
        <v>19036</v>
      </c>
      <c r="Z323" s="15" t="s">
        <v>3704</v>
      </c>
    </row>
    <row r="324" spans="1:26" ht="14.1" customHeight="1" x14ac:dyDescent="0.25">
      <c r="A324" s="21"/>
      <c r="C324" s="15" t="s">
        <v>10126</v>
      </c>
      <c r="F324" s="15" t="s">
        <v>10126</v>
      </c>
      <c r="R324" s="26"/>
      <c r="U324" s="15" t="s">
        <v>10126</v>
      </c>
      <c r="V324" s="15" t="s">
        <v>8856</v>
      </c>
      <c r="W324" s="15" t="s">
        <v>8856</v>
      </c>
      <c r="Y324" s="15" t="s">
        <v>11275</v>
      </c>
      <c r="Z324" s="15" t="s">
        <v>11070</v>
      </c>
    </row>
    <row r="325" spans="1:26" ht="14.1" customHeight="1" x14ac:dyDescent="0.25">
      <c r="A325" s="21"/>
      <c r="C325" s="15" t="s">
        <v>10127</v>
      </c>
      <c r="F325" s="15" t="s">
        <v>10127</v>
      </c>
      <c r="R325" s="26"/>
      <c r="U325" s="15" t="s">
        <v>10127</v>
      </c>
      <c r="V325" s="15" t="s">
        <v>8858</v>
      </c>
      <c r="W325" s="15" t="s">
        <v>8858</v>
      </c>
      <c r="Y325" s="15" t="s">
        <v>11276</v>
      </c>
      <c r="Z325" s="15" t="s">
        <v>11071</v>
      </c>
    </row>
    <row r="326" spans="1:26" ht="14.1" customHeight="1" x14ac:dyDescent="0.25">
      <c r="A326" s="21"/>
      <c r="C326" s="15" t="s">
        <v>10128</v>
      </c>
      <c r="F326" s="15" t="s">
        <v>10128</v>
      </c>
      <c r="R326" s="26"/>
      <c r="U326" s="15" t="s">
        <v>10128</v>
      </c>
      <c r="V326" s="15" t="s">
        <v>8860</v>
      </c>
      <c r="W326" s="15" t="s">
        <v>8860</v>
      </c>
      <c r="Y326" s="15" t="s">
        <v>10054</v>
      </c>
      <c r="Z326" s="15" t="s">
        <v>11074</v>
      </c>
    </row>
    <row r="327" spans="1:26" ht="14.1" customHeight="1" x14ac:dyDescent="0.25">
      <c r="A327" s="21"/>
      <c r="D327" s="15" t="s">
        <v>10129</v>
      </c>
      <c r="E327" s="15" t="s">
        <v>10129</v>
      </c>
      <c r="F327" s="15" t="s">
        <v>10129</v>
      </c>
      <c r="R327" s="26"/>
      <c r="U327" s="15" t="s">
        <v>10129</v>
      </c>
    </row>
    <row r="328" spans="1:26" ht="14.1" customHeight="1" x14ac:dyDescent="0.25">
      <c r="A328" s="21"/>
      <c r="D328" s="15" t="s">
        <v>10130</v>
      </c>
      <c r="E328" s="15" t="s">
        <v>10130</v>
      </c>
      <c r="F328" s="15" t="s">
        <v>10130</v>
      </c>
      <c r="R328" s="26"/>
      <c r="U328" s="15" t="s">
        <v>10130</v>
      </c>
    </row>
    <row r="329" spans="1:26" ht="14.1" customHeight="1" x14ac:dyDescent="0.25">
      <c r="A329" s="21"/>
      <c r="M329" s="15" t="s">
        <v>10131</v>
      </c>
      <c r="R329" s="26"/>
    </row>
    <row r="330" spans="1:26" ht="14.1" customHeight="1" x14ac:dyDescent="0.25">
      <c r="A330" s="21"/>
      <c r="R330" s="26"/>
      <c r="S330" s="15" t="s">
        <v>10131</v>
      </c>
      <c r="U330" s="15" t="s">
        <v>10131</v>
      </c>
    </row>
    <row r="331" spans="1:26" ht="14.1" customHeight="1" x14ac:dyDescent="0.25">
      <c r="A331" s="21"/>
      <c r="R331" s="26"/>
      <c r="S331" s="15" t="s">
        <v>11594</v>
      </c>
      <c r="U331" s="15" t="s">
        <v>11594</v>
      </c>
    </row>
    <row r="332" spans="1:26" ht="14.1" customHeight="1" x14ac:dyDescent="0.25">
      <c r="A332" s="21"/>
      <c r="R332" s="26"/>
      <c r="S332" s="15" t="s">
        <v>11597</v>
      </c>
      <c r="U332" s="15" t="s">
        <v>11597</v>
      </c>
    </row>
    <row r="333" spans="1:26" ht="14.1" customHeight="1" x14ac:dyDescent="0.25">
      <c r="A333" s="21"/>
      <c r="R333" s="26"/>
      <c r="S333" s="15" t="s">
        <v>11598</v>
      </c>
      <c r="U333" s="15" t="s">
        <v>11598</v>
      </c>
    </row>
    <row r="334" spans="1:26" ht="14.1" customHeight="1" x14ac:dyDescent="0.25">
      <c r="A334" s="21"/>
      <c r="R334" s="26"/>
      <c r="S334" s="15" t="s">
        <v>11599</v>
      </c>
      <c r="U334" s="15" t="s">
        <v>11599</v>
      </c>
    </row>
    <row r="335" spans="1:26" ht="14.1" customHeight="1" x14ac:dyDescent="0.25">
      <c r="A335" s="21" t="s">
        <v>8836</v>
      </c>
      <c r="F335" s="15" t="s">
        <v>8836</v>
      </c>
      <c r="R335" s="26"/>
      <c r="U335" s="15" t="s">
        <v>8836</v>
      </c>
      <c r="V335" s="15" t="s">
        <v>8862</v>
      </c>
      <c r="W335" s="15" t="s">
        <v>8862</v>
      </c>
      <c r="Y335" s="15" t="s">
        <v>10132</v>
      </c>
      <c r="Z335" s="15" t="s">
        <v>81</v>
      </c>
    </row>
    <row r="336" spans="1:26" ht="14.1" customHeight="1" x14ac:dyDescent="0.25">
      <c r="A336" s="21" t="s">
        <v>8838</v>
      </c>
      <c r="F336" s="15" t="s">
        <v>8838</v>
      </c>
      <c r="R336" s="26"/>
      <c r="U336" s="15" t="s">
        <v>8838</v>
      </c>
      <c r="V336" s="15" t="s">
        <v>8864</v>
      </c>
      <c r="W336" s="15" t="s">
        <v>8864</v>
      </c>
      <c r="Y336" s="15" t="s">
        <v>10133</v>
      </c>
      <c r="Z336" s="15" t="s">
        <v>3727</v>
      </c>
    </row>
    <row r="337" spans="1:26" ht="14.1" customHeight="1" x14ac:dyDescent="0.25">
      <c r="A337" s="21" t="s">
        <v>8840</v>
      </c>
      <c r="F337" s="15" t="s">
        <v>8840</v>
      </c>
      <c r="R337" s="26"/>
      <c r="U337" s="15" t="s">
        <v>8840</v>
      </c>
      <c r="V337" s="15" t="s">
        <v>8866</v>
      </c>
      <c r="W337" s="15" t="s">
        <v>8866</v>
      </c>
      <c r="Y337" s="15" t="s">
        <v>10134</v>
      </c>
      <c r="Z337" s="15" t="s">
        <v>3729</v>
      </c>
    </row>
    <row r="338" spans="1:26" ht="14.1" customHeight="1" x14ac:dyDescent="0.25">
      <c r="A338" s="21" t="s">
        <v>8842</v>
      </c>
      <c r="F338" s="15" t="s">
        <v>8842</v>
      </c>
      <c r="R338" s="26"/>
      <c r="U338" s="15" t="s">
        <v>8842</v>
      </c>
      <c r="V338" s="15" t="s">
        <v>8868</v>
      </c>
      <c r="W338" s="15" t="s">
        <v>8868</v>
      </c>
      <c r="Y338" s="15" t="s">
        <v>10135</v>
      </c>
      <c r="Z338" s="15" t="s">
        <v>3731</v>
      </c>
    </row>
    <row r="339" spans="1:26" ht="14.1" customHeight="1" x14ac:dyDescent="0.25">
      <c r="A339" s="21" t="s">
        <v>8844</v>
      </c>
      <c r="F339" s="15" t="s">
        <v>8844</v>
      </c>
      <c r="R339" s="26"/>
      <c r="U339" s="15" t="s">
        <v>8844</v>
      </c>
      <c r="V339" s="15" t="s">
        <v>8869</v>
      </c>
      <c r="W339" s="15" t="s">
        <v>8869</v>
      </c>
      <c r="Y339" s="15" t="s">
        <v>10136</v>
      </c>
      <c r="Z339" s="15" t="s">
        <v>3733</v>
      </c>
    </row>
    <row r="340" spans="1:26" ht="14.1" customHeight="1" x14ac:dyDescent="0.25">
      <c r="A340" s="21" t="s">
        <v>8846</v>
      </c>
      <c r="F340" s="15" t="s">
        <v>8846</v>
      </c>
      <c r="R340" s="26"/>
      <c r="U340" s="15" t="s">
        <v>8846</v>
      </c>
      <c r="V340" s="15" t="s">
        <v>8871</v>
      </c>
      <c r="W340" s="15" t="s">
        <v>8871</v>
      </c>
      <c r="Y340" s="15" t="s">
        <v>10137</v>
      </c>
      <c r="Z340" s="15" t="s">
        <v>81</v>
      </c>
    </row>
    <row r="341" spans="1:26" ht="14.1" customHeight="1" x14ac:dyDescent="0.25">
      <c r="A341" s="21" t="s">
        <v>8848</v>
      </c>
      <c r="B341" s="15" t="s">
        <v>8848</v>
      </c>
      <c r="C341" s="15" t="s">
        <v>8848</v>
      </c>
      <c r="D341" s="15" t="s">
        <v>8848</v>
      </c>
      <c r="E341" s="15" t="s">
        <v>8848</v>
      </c>
      <c r="F341" s="15" t="s">
        <v>8848</v>
      </c>
      <c r="M341" s="15" t="s">
        <v>8848</v>
      </c>
      <c r="N341" s="15" t="s">
        <v>8848</v>
      </c>
      <c r="R341" s="26"/>
      <c r="U341" s="15" t="s">
        <v>8848</v>
      </c>
      <c r="V341" s="15" t="s">
        <v>8873</v>
      </c>
      <c r="W341" s="15" t="s">
        <v>8873</v>
      </c>
      <c r="Y341" s="15" t="s">
        <v>10138</v>
      </c>
      <c r="Z341" s="15" t="s">
        <v>3742</v>
      </c>
    </row>
    <row r="342" spans="1:26" ht="14.1" customHeight="1" x14ac:dyDescent="0.25">
      <c r="A342" s="21" t="s">
        <v>8850</v>
      </c>
      <c r="F342" s="15" t="s">
        <v>8850</v>
      </c>
      <c r="R342" s="26"/>
      <c r="U342" s="15" t="s">
        <v>8850</v>
      </c>
      <c r="V342" s="15" t="s">
        <v>8875</v>
      </c>
      <c r="W342" s="15" t="s">
        <v>8875</v>
      </c>
      <c r="Y342" s="15" t="s">
        <v>19037</v>
      </c>
      <c r="Z342" s="15" t="s">
        <v>3748</v>
      </c>
    </row>
    <row r="343" spans="1:26" ht="14.1" customHeight="1" x14ac:dyDescent="0.25">
      <c r="A343" s="21" t="s">
        <v>8852</v>
      </c>
      <c r="F343" s="15" t="s">
        <v>8852</v>
      </c>
      <c r="R343" s="26"/>
      <c r="U343" s="15" t="s">
        <v>8852</v>
      </c>
      <c r="V343" s="15" t="s">
        <v>8877</v>
      </c>
      <c r="W343" s="15" t="s">
        <v>8877</v>
      </c>
      <c r="Y343" s="15" t="s">
        <v>10139</v>
      </c>
      <c r="Z343" s="15" t="s">
        <v>3750</v>
      </c>
    </row>
    <row r="344" spans="1:26" ht="14.1" customHeight="1" x14ac:dyDescent="0.25">
      <c r="A344" s="21" t="s">
        <v>8854</v>
      </c>
      <c r="F344" s="15" t="s">
        <v>8854</v>
      </c>
      <c r="R344" s="26"/>
      <c r="U344" s="15" t="s">
        <v>8854</v>
      </c>
      <c r="V344" s="15" t="s">
        <v>8879</v>
      </c>
      <c r="W344" s="15" t="s">
        <v>8879</v>
      </c>
      <c r="Y344" s="15" t="s">
        <v>10140</v>
      </c>
      <c r="Z344" s="15" t="s">
        <v>3752</v>
      </c>
    </row>
    <row r="345" spans="1:26" ht="14.1" customHeight="1" x14ac:dyDescent="0.25">
      <c r="A345" s="21" t="s">
        <v>8856</v>
      </c>
      <c r="F345" s="15" t="s">
        <v>8856</v>
      </c>
      <c r="R345" s="26"/>
      <c r="U345" s="15" t="s">
        <v>8856</v>
      </c>
      <c r="V345" s="15" t="s">
        <v>8881</v>
      </c>
      <c r="W345" s="15" t="s">
        <v>8881</v>
      </c>
      <c r="Y345" s="15" t="s">
        <v>10141</v>
      </c>
      <c r="Z345" s="15" t="s">
        <v>3754</v>
      </c>
    </row>
    <row r="346" spans="1:26" ht="14.1" customHeight="1" x14ac:dyDescent="0.25">
      <c r="A346" s="21" t="s">
        <v>8858</v>
      </c>
      <c r="F346" s="15" t="s">
        <v>8858</v>
      </c>
      <c r="R346" s="26"/>
      <c r="U346" s="15" t="s">
        <v>8858</v>
      </c>
      <c r="V346" s="15" t="s">
        <v>8883</v>
      </c>
      <c r="W346" s="15" t="s">
        <v>8883</v>
      </c>
      <c r="Y346" s="15" t="s">
        <v>10142</v>
      </c>
      <c r="Z346" s="15" t="s">
        <v>3756</v>
      </c>
    </row>
    <row r="347" spans="1:26" ht="14.1" customHeight="1" x14ac:dyDescent="0.25">
      <c r="A347" s="21" t="s">
        <v>8860</v>
      </c>
      <c r="F347" s="15" t="s">
        <v>8860</v>
      </c>
      <c r="R347" s="26"/>
      <c r="U347" s="15" t="s">
        <v>8860</v>
      </c>
      <c r="V347" s="15" t="s">
        <v>8885</v>
      </c>
      <c r="W347" s="15" t="s">
        <v>8885</v>
      </c>
      <c r="Y347" s="15" t="s">
        <v>11277</v>
      </c>
      <c r="Z347" s="15" t="s">
        <v>3758</v>
      </c>
    </row>
    <row r="348" spans="1:26" ht="14.1" customHeight="1" x14ac:dyDescent="0.25">
      <c r="A348" s="21" t="s">
        <v>8862</v>
      </c>
      <c r="F348" s="15" t="s">
        <v>8862</v>
      </c>
      <c r="H348" s="16"/>
      <c r="I348" s="16"/>
      <c r="J348" s="16"/>
      <c r="K348" s="16"/>
      <c r="R348" s="26"/>
      <c r="U348" s="15" t="s">
        <v>8862</v>
      </c>
      <c r="V348" s="15" t="s">
        <v>8887</v>
      </c>
      <c r="W348" s="15" t="s">
        <v>8887</v>
      </c>
      <c r="Y348" s="15" t="s">
        <v>10143</v>
      </c>
      <c r="Z348" s="15" t="s">
        <v>3760</v>
      </c>
    </row>
    <row r="349" spans="1:26" ht="14.1" customHeight="1" x14ac:dyDescent="0.25">
      <c r="A349" s="21" t="s">
        <v>8864</v>
      </c>
      <c r="F349" s="15" t="s">
        <v>8864</v>
      </c>
      <c r="H349" s="16"/>
      <c r="I349" s="16"/>
      <c r="J349" s="16"/>
      <c r="K349" s="16"/>
      <c r="R349" s="26"/>
      <c r="U349" s="15" t="s">
        <v>8864</v>
      </c>
      <c r="V349" s="15" t="s">
        <v>8889</v>
      </c>
      <c r="W349" s="15" t="s">
        <v>8889</v>
      </c>
      <c r="Y349" s="15" t="s">
        <v>10144</v>
      </c>
      <c r="Z349" s="15" t="s">
        <v>3762</v>
      </c>
    </row>
    <row r="350" spans="1:26" ht="14.1" customHeight="1" x14ac:dyDescent="0.25">
      <c r="A350" s="21" t="s">
        <v>8866</v>
      </c>
      <c r="F350" s="15" t="s">
        <v>8866</v>
      </c>
      <c r="H350" s="16"/>
      <c r="I350" s="16"/>
      <c r="J350" s="16"/>
      <c r="K350" s="16"/>
      <c r="R350" s="26"/>
      <c r="U350" s="15" t="s">
        <v>8866</v>
      </c>
      <c r="V350" s="15" t="s">
        <v>8890</v>
      </c>
      <c r="W350" s="15" t="s">
        <v>8890</v>
      </c>
      <c r="Y350" s="15" t="s">
        <v>10145</v>
      </c>
      <c r="Z350" s="15" t="s">
        <v>3764</v>
      </c>
    </row>
    <row r="351" spans="1:26" ht="14.1" customHeight="1" x14ac:dyDescent="0.25">
      <c r="A351" s="21" t="s">
        <v>8868</v>
      </c>
      <c r="F351" s="15" t="s">
        <v>8868</v>
      </c>
      <c r="H351" s="16"/>
      <c r="I351" s="16"/>
      <c r="J351" s="16"/>
      <c r="K351" s="16"/>
      <c r="R351" s="26"/>
      <c r="U351" s="15" t="s">
        <v>8868</v>
      </c>
      <c r="V351" s="15" t="s">
        <v>8891</v>
      </c>
      <c r="W351" s="15" t="s">
        <v>8891</v>
      </c>
      <c r="Y351" s="15" t="s">
        <v>10146</v>
      </c>
      <c r="Z351" s="15" t="s">
        <v>81</v>
      </c>
    </row>
    <row r="352" spans="1:26" ht="14.1" customHeight="1" x14ac:dyDescent="0.25">
      <c r="A352" s="21" t="s">
        <v>8869</v>
      </c>
      <c r="D352" s="15" t="s">
        <v>8869</v>
      </c>
      <c r="E352" s="15" t="s">
        <v>8869</v>
      </c>
      <c r="F352" s="15" t="s">
        <v>8869</v>
      </c>
      <c r="G352" s="15" t="s">
        <v>8852</v>
      </c>
      <c r="H352" s="16" t="s">
        <v>8869</v>
      </c>
      <c r="I352" s="16" t="s">
        <v>8869</v>
      </c>
      <c r="J352" s="16" t="s">
        <v>8869</v>
      </c>
      <c r="K352" s="16" t="s">
        <v>8869</v>
      </c>
      <c r="R352" s="26"/>
      <c r="U352" s="15" t="s">
        <v>8869</v>
      </c>
      <c r="V352" s="15" t="s">
        <v>8892</v>
      </c>
      <c r="W352" s="15" t="s">
        <v>8892</v>
      </c>
      <c r="Y352" s="15" t="s">
        <v>19038</v>
      </c>
      <c r="Z352" s="15" t="s">
        <v>3768</v>
      </c>
    </row>
    <row r="353" spans="1:26" ht="14.1" customHeight="1" x14ac:dyDescent="0.25">
      <c r="A353" s="21" t="s">
        <v>8871</v>
      </c>
      <c r="D353" s="15" t="s">
        <v>8871</v>
      </c>
      <c r="E353" s="15" t="s">
        <v>8871</v>
      </c>
      <c r="F353" s="15" t="s">
        <v>8871</v>
      </c>
      <c r="G353" s="15" t="s">
        <v>8854</v>
      </c>
      <c r="H353" s="16" t="s">
        <v>8871</v>
      </c>
      <c r="I353" s="16" t="s">
        <v>8871</v>
      </c>
      <c r="J353" s="16" t="s">
        <v>8871</v>
      </c>
      <c r="K353" s="16" t="s">
        <v>8871</v>
      </c>
      <c r="R353" s="26"/>
      <c r="U353" s="15" t="s">
        <v>8871</v>
      </c>
      <c r="V353" s="15" t="s">
        <v>8893</v>
      </c>
      <c r="W353" s="15" t="s">
        <v>8893</v>
      </c>
      <c r="Y353" s="15" t="s">
        <v>19039</v>
      </c>
      <c r="Z353" s="15" t="s">
        <v>3770</v>
      </c>
    </row>
    <row r="354" spans="1:26" ht="14.1" customHeight="1" x14ac:dyDescent="0.25">
      <c r="A354" s="21" t="s">
        <v>8873</v>
      </c>
      <c r="F354" s="15" t="s">
        <v>8873</v>
      </c>
      <c r="G354" s="15" t="s">
        <v>8856</v>
      </c>
      <c r="H354" s="15" t="s">
        <v>8873</v>
      </c>
      <c r="I354" s="15" t="s">
        <v>8873</v>
      </c>
      <c r="J354" s="15" t="s">
        <v>8873</v>
      </c>
      <c r="K354" s="15" t="s">
        <v>8873</v>
      </c>
      <c r="R354" s="26"/>
      <c r="U354" s="15" t="s">
        <v>8873</v>
      </c>
      <c r="V354" s="15" t="s">
        <v>8895</v>
      </c>
      <c r="W354" s="15" t="s">
        <v>8895</v>
      </c>
      <c r="Y354" s="15" t="s">
        <v>19040</v>
      </c>
      <c r="Z354" s="15" t="s">
        <v>3772</v>
      </c>
    </row>
    <row r="355" spans="1:26" ht="14.1" customHeight="1" x14ac:dyDescent="0.25">
      <c r="A355" s="21" t="s">
        <v>8875</v>
      </c>
      <c r="F355" s="15" t="s">
        <v>8875</v>
      </c>
      <c r="R355" s="26"/>
      <c r="U355" s="15" t="s">
        <v>8875</v>
      </c>
      <c r="V355" s="15" t="s">
        <v>8896</v>
      </c>
      <c r="W355" s="15" t="s">
        <v>8896</v>
      </c>
      <c r="Y355" s="15" t="s">
        <v>10147</v>
      </c>
      <c r="Z355" s="15" t="s">
        <v>3774</v>
      </c>
    </row>
    <row r="356" spans="1:26" ht="14.1" customHeight="1" x14ac:dyDescent="0.25">
      <c r="A356" s="21" t="s">
        <v>8877</v>
      </c>
      <c r="F356" s="15" t="s">
        <v>8877</v>
      </c>
      <c r="R356" s="26"/>
      <c r="U356" s="15" t="s">
        <v>8877</v>
      </c>
      <c r="V356" s="15" t="s">
        <v>8898</v>
      </c>
      <c r="W356" s="15" t="s">
        <v>8898</v>
      </c>
      <c r="Y356" s="15" t="s">
        <v>10148</v>
      </c>
      <c r="Z356" s="15" t="s">
        <v>3776</v>
      </c>
    </row>
    <row r="357" spans="1:26" ht="14.1" customHeight="1" x14ac:dyDescent="0.25">
      <c r="A357" s="21" t="s">
        <v>8879</v>
      </c>
      <c r="F357" s="15" t="s">
        <v>8879</v>
      </c>
      <c r="G357" s="15" t="s">
        <v>8862</v>
      </c>
      <c r="H357" s="15" t="s">
        <v>8879</v>
      </c>
      <c r="I357" s="15" t="s">
        <v>8879</v>
      </c>
      <c r="J357" s="15" t="s">
        <v>8879</v>
      </c>
      <c r="K357" s="15" t="s">
        <v>8879</v>
      </c>
      <c r="R357" s="26"/>
      <c r="U357" s="15" t="s">
        <v>8879</v>
      </c>
      <c r="V357" s="15" t="s">
        <v>8900</v>
      </c>
      <c r="W357" s="15" t="s">
        <v>8900</v>
      </c>
      <c r="Y357" s="15" t="s">
        <v>10149</v>
      </c>
      <c r="Z357" s="15" t="s">
        <v>3778</v>
      </c>
    </row>
    <row r="358" spans="1:26" ht="14.1" customHeight="1" x14ac:dyDescent="0.25">
      <c r="A358" s="21" t="s">
        <v>8881</v>
      </c>
      <c r="F358" s="15" t="s">
        <v>8881</v>
      </c>
      <c r="R358" s="26"/>
      <c r="U358" s="15" t="s">
        <v>8881</v>
      </c>
      <c r="V358" s="15" t="s">
        <v>8902</v>
      </c>
      <c r="W358" s="15" t="s">
        <v>8902</v>
      </c>
      <c r="Y358" s="15" t="s">
        <v>10150</v>
      </c>
      <c r="Z358" s="15" t="s">
        <v>3780</v>
      </c>
    </row>
    <row r="359" spans="1:26" ht="14.1" customHeight="1" x14ac:dyDescent="0.25">
      <c r="A359" s="21" t="s">
        <v>8883</v>
      </c>
      <c r="F359" s="15" t="s">
        <v>8883</v>
      </c>
      <c r="R359" s="26"/>
      <c r="U359" s="15" t="s">
        <v>8883</v>
      </c>
      <c r="V359" s="15" t="s">
        <v>8904</v>
      </c>
      <c r="W359" s="15" t="s">
        <v>8904</v>
      </c>
      <c r="Y359" s="15" t="s">
        <v>10151</v>
      </c>
      <c r="Z359" s="15" t="s">
        <v>3782</v>
      </c>
    </row>
    <row r="360" spans="1:26" ht="14.1" customHeight="1" x14ac:dyDescent="0.25">
      <c r="A360" s="21" t="s">
        <v>8885</v>
      </c>
      <c r="F360" s="15" t="s">
        <v>8885</v>
      </c>
      <c r="R360" s="26"/>
      <c r="U360" s="15" t="s">
        <v>8885</v>
      </c>
      <c r="V360" s="15" t="s">
        <v>8906</v>
      </c>
      <c r="W360" s="15" t="s">
        <v>8906</v>
      </c>
      <c r="Y360" s="15" t="s">
        <v>10152</v>
      </c>
      <c r="Z360" s="15" t="s">
        <v>3784</v>
      </c>
    </row>
    <row r="361" spans="1:26" ht="14.1" customHeight="1" x14ac:dyDescent="0.25">
      <c r="A361" s="21" t="s">
        <v>8887</v>
      </c>
      <c r="F361" s="15" t="s">
        <v>8887</v>
      </c>
      <c r="R361" s="26"/>
      <c r="U361" s="15" t="s">
        <v>8887</v>
      </c>
      <c r="V361" s="15" t="s">
        <v>8908</v>
      </c>
      <c r="W361" s="15" t="s">
        <v>8908</v>
      </c>
      <c r="Y361" s="15" t="s">
        <v>10153</v>
      </c>
      <c r="Z361" s="15" t="s">
        <v>3786</v>
      </c>
    </row>
    <row r="362" spans="1:26" ht="14.1" customHeight="1" x14ac:dyDescent="0.25">
      <c r="A362" s="21" t="s">
        <v>8889</v>
      </c>
      <c r="D362" s="15" t="s">
        <v>8889</v>
      </c>
      <c r="E362" s="15" t="s">
        <v>8889</v>
      </c>
      <c r="F362" s="15" t="s">
        <v>8889</v>
      </c>
      <c r="R362" s="26"/>
      <c r="U362" s="15" t="s">
        <v>8889</v>
      </c>
      <c r="V362" s="15" t="s">
        <v>8910</v>
      </c>
      <c r="W362" s="15" t="s">
        <v>8910</v>
      </c>
      <c r="Y362" s="15" t="s">
        <v>10154</v>
      </c>
      <c r="Z362" s="15" t="s">
        <v>3788</v>
      </c>
    </row>
    <row r="363" spans="1:26" ht="14.1" customHeight="1" x14ac:dyDescent="0.25">
      <c r="A363" s="21" t="s">
        <v>8890</v>
      </c>
      <c r="F363" s="15" t="s">
        <v>8890</v>
      </c>
      <c r="R363" s="26"/>
      <c r="U363" s="15" t="s">
        <v>8890</v>
      </c>
      <c r="V363" s="15" t="s">
        <v>8912</v>
      </c>
      <c r="W363" s="15" t="s">
        <v>8912</v>
      </c>
      <c r="Y363" s="15" t="s">
        <v>19041</v>
      </c>
      <c r="Z363" s="15" t="s">
        <v>3792</v>
      </c>
    </row>
    <row r="364" spans="1:26" ht="14.1" customHeight="1" x14ac:dyDescent="0.25">
      <c r="A364" s="21" t="s">
        <v>8891</v>
      </c>
      <c r="F364" s="15" t="s">
        <v>8891</v>
      </c>
      <c r="R364" s="26"/>
      <c r="U364" s="15" t="s">
        <v>8891</v>
      </c>
      <c r="V364" s="15" t="s">
        <v>8914</v>
      </c>
      <c r="W364" s="15" t="s">
        <v>8914</v>
      </c>
      <c r="Y364" s="15" t="s">
        <v>10155</v>
      </c>
      <c r="Z364" s="15" t="s">
        <v>3804</v>
      </c>
    </row>
    <row r="365" spans="1:26" ht="14.1" customHeight="1" x14ac:dyDescent="0.25">
      <c r="A365" s="21" t="s">
        <v>8892</v>
      </c>
      <c r="F365" s="15" t="s">
        <v>8892</v>
      </c>
      <c r="R365" s="26"/>
      <c r="U365" s="15" t="s">
        <v>8892</v>
      </c>
      <c r="V365" s="15" t="s">
        <v>8916</v>
      </c>
      <c r="W365" s="15" t="s">
        <v>8916</v>
      </c>
      <c r="Y365" s="15" t="s">
        <v>10156</v>
      </c>
      <c r="Z365" s="15" t="s">
        <v>3806</v>
      </c>
    </row>
    <row r="366" spans="1:26" ht="14.1" customHeight="1" x14ac:dyDescent="0.25">
      <c r="A366" s="21" t="s">
        <v>8893</v>
      </c>
      <c r="F366" s="15" t="s">
        <v>8893</v>
      </c>
      <c r="R366" s="26"/>
      <c r="U366" s="15" t="s">
        <v>8893</v>
      </c>
      <c r="V366" s="15" t="s">
        <v>8918</v>
      </c>
      <c r="W366" s="15" t="s">
        <v>8918</v>
      </c>
      <c r="Y366" s="15" t="s">
        <v>10157</v>
      </c>
      <c r="Z366" s="15" t="s">
        <v>3810</v>
      </c>
    </row>
    <row r="367" spans="1:26" ht="14.1" customHeight="1" x14ac:dyDescent="0.25">
      <c r="A367" s="21" t="s">
        <v>8895</v>
      </c>
      <c r="F367" s="15" t="s">
        <v>8895</v>
      </c>
      <c r="R367" s="26"/>
      <c r="U367" s="15" t="s">
        <v>8895</v>
      </c>
      <c r="V367" s="15" t="s">
        <v>8920</v>
      </c>
      <c r="W367" s="15" t="s">
        <v>8920</v>
      </c>
      <c r="Y367" s="15" t="s">
        <v>10158</v>
      </c>
      <c r="Z367" s="15" t="s">
        <v>3828</v>
      </c>
    </row>
    <row r="368" spans="1:26" ht="14.1" customHeight="1" x14ac:dyDescent="0.25">
      <c r="A368" s="21" t="s">
        <v>8896</v>
      </c>
      <c r="F368" s="15" t="s">
        <v>8896</v>
      </c>
      <c r="R368" s="26"/>
      <c r="U368" s="15" t="s">
        <v>8896</v>
      </c>
      <c r="V368" s="15" t="s">
        <v>8922</v>
      </c>
      <c r="W368" s="15" t="s">
        <v>8922</v>
      </c>
      <c r="Y368" s="15" t="s">
        <v>10159</v>
      </c>
      <c r="Z368" s="15" t="s">
        <v>3834</v>
      </c>
    </row>
    <row r="369" spans="1:26" ht="14.1" customHeight="1" x14ac:dyDescent="0.25">
      <c r="A369" s="21" t="s">
        <v>8898</v>
      </c>
      <c r="F369" s="15" t="s">
        <v>8898</v>
      </c>
      <c r="R369" s="26"/>
      <c r="U369" s="15" t="s">
        <v>8898</v>
      </c>
      <c r="V369" s="15" t="s">
        <v>8924</v>
      </c>
      <c r="W369" s="15" t="s">
        <v>8924</v>
      </c>
      <c r="Y369" s="15" t="s">
        <v>10160</v>
      </c>
      <c r="Z369" s="15" t="s">
        <v>3846</v>
      </c>
    </row>
    <row r="370" spans="1:26" ht="14.1" customHeight="1" x14ac:dyDescent="0.25">
      <c r="A370" s="21" t="s">
        <v>8900</v>
      </c>
      <c r="F370" s="15" t="s">
        <v>8900</v>
      </c>
      <c r="R370" s="26"/>
      <c r="U370" s="15" t="s">
        <v>8900</v>
      </c>
      <c r="V370" s="15" t="s">
        <v>8926</v>
      </c>
      <c r="W370" s="15" t="s">
        <v>8926</v>
      </c>
      <c r="Y370" s="15" t="s">
        <v>10161</v>
      </c>
      <c r="Z370" s="15" t="s">
        <v>3846</v>
      </c>
    </row>
    <row r="371" spans="1:26" ht="14.1" customHeight="1" x14ac:dyDescent="0.25">
      <c r="A371" s="21" t="s">
        <v>8902</v>
      </c>
      <c r="F371" s="15" t="s">
        <v>8902</v>
      </c>
      <c r="R371" s="26"/>
      <c r="U371" s="15" t="s">
        <v>8902</v>
      </c>
      <c r="V371" s="15" t="s">
        <v>8928</v>
      </c>
      <c r="W371" s="15" t="s">
        <v>8928</v>
      </c>
      <c r="Y371" s="15" t="s">
        <v>10162</v>
      </c>
      <c r="Z371" s="15" t="s">
        <v>3848</v>
      </c>
    </row>
    <row r="372" spans="1:26" ht="14.1" customHeight="1" x14ac:dyDescent="0.25">
      <c r="A372" s="21" t="s">
        <v>8904</v>
      </c>
      <c r="F372" s="15" t="s">
        <v>8904</v>
      </c>
      <c r="R372" s="26"/>
      <c r="U372" s="15" t="s">
        <v>8904</v>
      </c>
      <c r="V372" s="15" t="s">
        <v>8930</v>
      </c>
      <c r="W372" s="15" t="s">
        <v>8930</v>
      </c>
      <c r="Y372" s="15" t="s">
        <v>10163</v>
      </c>
      <c r="Z372" s="15" t="s">
        <v>3848</v>
      </c>
    </row>
    <row r="373" spans="1:26" ht="14.1" customHeight="1" x14ac:dyDescent="0.25">
      <c r="A373" s="21" t="s">
        <v>8906</v>
      </c>
      <c r="F373" s="15" t="s">
        <v>8906</v>
      </c>
      <c r="R373" s="26"/>
      <c r="U373" s="15" t="s">
        <v>8906</v>
      </c>
      <c r="V373" s="15" t="s">
        <v>8932</v>
      </c>
      <c r="W373" s="15" t="s">
        <v>8932</v>
      </c>
      <c r="Y373" s="15" t="s">
        <v>10164</v>
      </c>
      <c r="Z373" s="15" t="s">
        <v>3852</v>
      </c>
    </row>
    <row r="374" spans="1:26" ht="14.1" customHeight="1" x14ac:dyDescent="0.25">
      <c r="A374" s="21" t="s">
        <v>8908</v>
      </c>
      <c r="F374" s="15" t="s">
        <v>8908</v>
      </c>
      <c r="R374" s="26"/>
      <c r="U374" s="15" t="s">
        <v>8908</v>
      </c>
      <c r="V374" s="15" t="s">
        <v>8934</v>
      </c>
      <c r="W374" s="15" t="s">
        <v>8934</v>
      </c>
      <c r="Y374" s="15" t="s">
        <v>19042</v>
      </c>
      <c r="Z374" s="15" t="s">
        <v>3860</v>
      </c>
    </row>
    <row r="375" spans="1:26" ht="14.1" customHeight="1" x14ac:dyDescent="0.25">
      <c r="A375" s="21" t="s">
        <v>8910</v>
      </c>
      <c r="C375" s="15" t="s">
        <v>8910</v>
      </c>
      <c r="F375" s="15" t="s">
        <v>8910</v>
      </c>
      <c r="K375" s="15" t="s">
        <v>8910</v>
      </c>
      <c r="R375" s="31"/>
      <c r="U375" s="15" t="s">
        <v>8910</v>
      </c>
      <c r="V375" s="15" t="s">
        <v>8936</v>
      </c>
      <c r="W375" s="15" t="s">
        <v>8936</v>
      </c>
      <c r="Y375" s="15" t="s">
        <v>19043</v>
      </c>
      <c r="Z375" s="15" t="s">
        <v>3866</v>
      </c>
    </row>
    <row r="376" spans="1:26" ht="14.1" customHeight="1" x14ac:dyDescent="0.25">
      <c r="A376" s="21" t="s">
        <v>8912</v>
      </c>
      <c r="C376" s="15" t="s">
        <v>8912</v>
      </c>
      <c r="F376" s="15" t="s">
        <v>8912</v>
      </c>
      <c r="K376" s="15" t="s">
        <v>8912</v>
      </c>
      <c r="R376" s="26"/>
      <c r="U376" s="15" t="s">
        <v>8912</v>
      </c>
      <c r="V376" s="15" t="s">
        <v>8938</v>
      </c>
      <c r="W376" s="15" t="s">
        <v>8938</v>
      </c>
      <c r="Y376" s="15" t="s">
        <v>19044</v>
      </c>
      <c r="Z376" s="15" t="s">
        <v>3872</v>
      </c>
    </row>
    <row r="377" spans="1:26" ht="14.1" customHeight="1" x14ac:dyDescent="0.25">
      <c r="A377" s="21" t="s">
        <v>8914</v>
      </c>
      <c r="C377" s="15" t="s">
        <v>8914</v>
      </c>
      <c r="F377" s="15" t="s">
        <v>8914</v>
      </c>
      <c r="R377" s="31"/>
      <c r="U377" s="15" t="s">
        <v>8914</v>
      </c>
      <c r="V377" s="15" t="s">
        <v>8940</v>
      </c>
      <c r="W377" s="15" t="s">
        <v>8940</v>
      </c>
      <c r="Y377" s="15" t="s">
        <v>19045</v>
      </c>
      <c r="Z377" s="15" t="s">
        <v>3878</v>
      </c>
    </row>
    <row r="378" spans="1:26" ht="14.1" customHeight="1" x14ac:dyDescent="0.25">
      <c r="A378" s="21" t="s">
        <v>8916</v>
      </c>
      <c r="F378" s="15" t="s">
        <v>8916</v>
      </c>
      <c r="R378" s="26"/>
      <c r="U378" s="15" t="s">
        <v>8916</v>
      </c>
      <c r="V378" s="15" t="s">
        <v>8942</v>
      </c>
      <c r="W378" s="15" t="s">
        <v>8942</v>
      </c>
      <c r="Y378" s="15" t="s">
        <v>19046</v>
      </c>
      <c r="Z378" s="15" t="s">
        <v>3884</v>
      </c>
    </row>
    <row r="379" spans="1:26" ht="14.1" customHeight="1" x14ac:dyDescent="0.25">
      <c r="A379" s="21" t="s">
        <v>8918</v>
      </c>
      <c r="F379" s="15" t="s">
        <v>8918</v>
      </c>
      <c r="R379" s="26"/>
      <c r="U379" s="15" t="s">
        <v>8918</v>
      </c>
      <c r="V379" s="15" t="s">
        <v>8943</v>
      </c>
      <c r="W379" s="15" t="s">
        <v>8943</v>
      </c>
      <c r="Y379" s="15" t="s">
        <v>19047</v>
      </c>
      <c r="Z379" s="15" t="s">
        <v>3890</v>
      </c>
    </row>
    <row r="380" spans="1:26" ht="14.1" customHeight="1" x14ac:dyDescent="0.25">
      <c r="A380" s="21" t="s">
        <v>8920</v>
      </c>
      <c r="F380" s="15" t="s">
        <v>8920</v>
      </c>
      <c r="R380" s="26"/>
      <c r="U380" s="15" t="s">
        <v>8920</v>
      </c>
      <c r="V380" s="15" t="s">
        <v>8945</v>
      </c>
      <c r="W380" s="15" t="s">
        <v>8945</v>
      </c>
      <c r="Y380" s="15" t="s">
        <v>19048</v>
      </c>
      <c r="Z380" s="15" t="s">
        <v>3894</v>
      </c>
    </row>
    <row r="381" spans="1:26" ht="14.1" customHeight="1" x14ac:dyDescent="0.25">
      <c r="A381" s="21" t="s">
        <v>8922</v>
      </c>
      <c r="F381" s="15" t="s">
        <v>8922</v>
      </c>
      <c r="R381" s="26"/>
      <c r="U381" s="15" t="s">
        <v>8922</v>
      </c>
      <c r="V381" s="15" t="s">
        <v>8947</v>
      </c>
      <c r="W381" s="15" t="s">
        <v>8947</v>
      </c>
      <c r="Y381" s="15" t="s">
        <v>19049</v>
      </c>
      <c r="Z381" s="15" t="s">
        <v>3896</v>
      </c>
    </row>
    <row r="382" spans="1:26" ht="14.1" customHeight="1" x14ac:dyDescent="0.25">
      <c r="A382" s="21" t="s">
        <v>8924</v>
      </c>
      <c r="F382" s="15" t="s">
        <v>8924</v>
      </c>
      <c r="R382" s="26"/>
      <c r="U382" s="15" t="s">
        <v>8924</v>
      </c>
      <c r="V382" s="15" t="s">
        <v>8949</v>
      </c>
      <c r="W382" s="15" t="s">
        <v>8949</v>
      </c>
      <c r="Y382" s="15" t="s">
        <v>19050</v>
      </c>
      <c r="Z382" s="15" t="s">
        <v>3898</v>
      </c>
    </row>
    <row r="383" spans="1:26" ht="14.1" customHeight="1" x14ac:dyDescent="0.25">
      <c r="A383" s="21" t="s">
        <v>8926</v>
      </c>
      <c r="F383" s="15" t="s">
        <v>8926</v>
      </c>
      <c r="R383" s="26"/>
      <c r="U383" s="15" t="s">
        <v>8926</v>
      </c>
      <c r="V383" s="15" t="s">
        <v>8951</v>
      </c>
      <c r="W383" s="15" t="s">
        <v>8951</v>
      </c>
      <c r="Y383" s="15" t="s">
        <v>19051</v>
      </c>
      <c r="Z383" s="15" t="s">
        <v>3900</v>
      </c>
    </row>
    <row r="384" spans="1:26" ht="14.1" customHeight="1" x14ac:dyDescent="0.25">
      <c r="A384" s="21" t="s">
        <v>8928</v>
      </c>
      <c r="F384" s="15" t="s">
        <v>8928</v>
      </c>
      <c r="R384" s="26"/>
      <c r="U384" s="15" t="s">
        <v>8928</v>
      </c>
      <c r="V384" s="15" t="s">
        <v>8953</v>
      </c>
      <c r="W384" s="15" t="s">
        <v>8953</v>
      </c>
      <c r="Y384" s="15" t="s">
        <v>19052</v>
      </c>
      <c r="Z384" s="15" t="s">
        <v>3902</v>
      </c>
    </row>
    <row r="385" spans="1:26" ht="14.1" customHeight="1" x14ac:dyDescent="0.25">
      <c r="A385" s="21" t="s">
        <v>8930</v>
      </c>
      <c r="F385" s="15" t="s">
        <v>8930</v>
      </c>
      <c r="R385" s="26"/>
      <c r="U385" s="15" t="s">
        <v>8930</v>
      </c>
      <c r="V385" s="15" t="s">
        <v>8955</v>
      </c>
      <c r="W385" s="15" t="s">
        <v>8955</v>
      </c>
      <c r="Y385" s="15" t="s">
        <v>19053</v>
      </c>
      <c r="Z385" s="15" t="s">
        <v>3904</v>
      </c>
    </row>
    <row r="386" spans="1:26" ht="14.1" customHeight="1" x14ac:dyDescent="0.25">
      <c r="A386" s="21" t="s">
        <v>8932</v>
      </c>
      <c r="F386" s="15" t="s">
        <v>8932</v>
      </c>
      <c r="R386" s="26"/>
      <c r="U386" s="15" t="s">
        <v>8932</v>
      </c>
      <c r="V386" s="15" t="s">
        <v>8957</v>
      </c>
      <c r="W386" s="15" t="s">
        <v>8957</v>
      </c>
      <c r="Y386" s="15" t="s">
        <v>19054</v>
      </c>
      <c r="Z386" s="15" t="s">
        <v>3906</v>
      </c>
    </row>
    <row r="387" spans="1:26" ht="14.1" customHeight="1" x14ac:dyDescent="0.25">
      <c r="A387" s="21" t="s">
        <v>8934</v>
      </c>
      <c r="F387" s="15" t="s">
        <v>8934</v>
      </c>
      <c r="R387" s="26"/>
      <c r="U387" s="15" t="s">
        <v>8934</v>
      </c>
      <c r="V387" s="15" t="s">
        <v>8959</v>
      </c>
      <c r="W387" s="15" t="s">
        <v>8959</v>
      </c>
      <c r="Y387" s="15" t="s">
        <v>19055</v>
      </c>
      <c r="Z387" s="15" t="s">
        <v>3908</v>
      </c>
    </row>
    <row r="388" spans="1:26" ht="14.1" customHeight="1" x14ac:dyDescent="0.25">
      <c r="A388" s="21" t="s">
        <v>8936</v>
      </c>
      <c r="F388" s="15" t="s">
        <v>8936</v>
      </c>
      <c r="R388" s="26"/>
      <c r="U388" s="15" t="s">
        <v>8936</v>
      </c>
      <c r="V388" s="15" t="s">
        <v>8960</v>
      </c>
      <c r="W388" s="15" t="s">
        <v>8960</v>
      </c>
      <c r="Y388" s="15" t="s">
        <v>19056</v>
      </c>
      <c r="Z388" s="15" t="s">
        <v>3910</v>
      </c>
    </row>
    <row r="389" spans="1:26" ht="14.1" customHeight="1" x14ac:dyDescent="0.25">
      <c r="A389" s="21" t="s">
        <v>8938</v>
      </c>
      <c r="F389" s="15" t="s">
        <v>8938</v>
      </c>
      <c r="R389" s="26"/>
      <c r="U389" s="15" t="s">
        <v>8938</v>
      </c>
      <c r="V389" s="15" t="s">
        <v>8962</v>
      </c>
      <c r="W389" s="15" t="s">
        <v>8962</v>
      </c>
      <c r="Y389" s="15" t="s">
        <v>19057</v>
      </c>
      <c r="Z389" s="15" t="s">
        <v>3912</v>
      </c>
    </row>
    <row r="390" spans="1:26" ht="14.1" customHeight="1" x14ac:dyDescent="0.25">
      <c r="A390" s="21" t="s">
        <v>8940</v>
      </c>
      <c r="F390" s="15" t="s">
        <v>8940</v>
      </c>
      <c r="R390" s="26"/>
      <c r="U390" s="15" t="s">
        <v>8940</v>
      </c>
      <c r="V390" s="15" t="s">
        <v>8964</v>
      </c>
      <c r="W390" s="15" t="s">
        <v>8964</v>
      </c>
      <c r="Y390" s="15" t="s">
        <v>19058</v>
      </c>
      <c r="Z390" s="15" t="s">
        <v>3914</v>
      </c>
    </row>
    <row r="391" spans="1:26" ht="14.1" customHeight="1" x14ac:dyDescent="0.25">
      <c r="A391" s="21" t="s">
        <v>8942</v>
      </c>
      <c r="F391" s="15" t="s">
        <v>8942</v>
      </c>
      <c r="R391" s="26"/>
      <c r="U391" s="15" t="s">
        <v>8942</v>
      </c>
      <c r="V391" s="15" t="s">
        <v>8966</v>
      </c>
      <c r="W391" s="15" t="s">
        <v>8966</v>
      </c>
      <c r="Y391" s="15" t="s">
        <v>19059</v>
      </c>
      <c r="Z391" s="15" t="s">
        <v>3916</v>
      </c>
    </row>
    <row r="392" spans="1:26" ht="14.1" customHeight="1" x14ac:dyDescent="0.25">
      <c r="A392" s="21" t="s">
        <v>8943</v>
      </c>
      <c r="F392" s="15" t="s">
        <v>8943</v>
      </c>
      <c r="R392" s="26"/>
      <c r="U392" s="15" t="s">
        <v>8943</v>
      </c>
      <c r="V392" s="15" t="s">
        <v>8968</v>
      </c>
      <c r="W392" s="15" t="s">
        <v>8968</v>
      </c>
      <c r="Y392" s="15" t="s">
        <v>19060</v>
      </c>
      <c r="Z392" s="15" t="s">
        <v>3920</v>
      </c>
    </row>
    <row r="393" spans="1:26" ht="14.1" customHeight="1" x14ac:dyDescent="0.25">
      <c r="A393" s="21" t="s">
        <v>8945</v>
      </c>
      <c r="F393" s="15" t="s">
        <v>8945</v>
      </c>
      <c r="R393" s="26"/>
      <c r="U393" s="15" t="s">
        <v>8945</v>
      </c>
      <c r="V393" s="15" t="s">
        <v>8970</v>
      </c>
      <c r="W393" s="15" t="s">
        <v>8970</v>
      </c>
      <c r="Y393" s="15" t="s">
        <v>19061</v>
      </c>
      <c r="Z393" s="15" t="s">
        <v>3922</v>
      </c>
    </row>
    <row r="394" spans="1:26" ht="14.1" customHeight="1" x14ac:dyDescent="0.25">
      <c r="A394" s="21" t="s">
        <v>8947</v>
      </c>
      <c r="F394" s="15" t="s">
        <v>8947</v>
      </c>
      <c r="R394" s="26"/>
      <c r="U394" s="15" t="s">
        <v>8947</v>
      </c>
      <c r="V394" s="15" t="s">
        <v>8972</v>
      </c>
      <c r="W394" s="15" t="s">
        <v>8972</v>
      </c>
      <c r="Y394" s="15" t="s">
        <v>19062</v>
      </c>
      <c r="Z394" s="15" t="s">
        <v>3924</v>
      </c>
    </row>
    <row r="395" spans="1:26" ht="14.1" customHeight="1" x14ac:dyDescent="0.25">
      <c r="A395" s="21"/>
      <c r="C395" s="15" t="s">
        <v>10165</v>
      </c>
      <c r="F395" s="15" t="s">
        <v>10165</v>
      </c>
      <c r="R395" s="26"/>
      <c r="U395" s="15" t="s">
        <v>10165</v>
      </c>
      <c r="V395" s="15" t="s">
        <v>8974</v>
      </c>
      <c r="W395" s="15" t="s">
        <v>8974</v>
      </c>
      <c r="Y395" s="15" t="s">
        <v>11278</v>
      </c>
      <c r="Z395" s="15" t="s">
        <v>11052</v>
      </c>
    </row>
    <row r="396" spans="1:26" ht="14.1" customHeight="1" x14ac:dyDescent="0.25">
      <c r="A396" s="21"/>
      <c r="D396" s="15" t="s">
        <v>10166</v>
      </c>
      <c r="E396" s="15" t="s">
        <v>10166</v>
      </c>
      <c r="F396" s="15" t="s">
        <v>10166</v>
      </c>
      <c r="R396" s="26"/>
      <c r="U396" s="15" t="s">
        <v>10166</v>
      </c>
    </row>
    <row r="397" spans="1:26" ht="14.1" customHeight="1" x14ac:dyDescent="0.25">
      <c r="A397" s="21"/>
      <c r="D397" s="15" t="s">
        <v>10167</v>
      </c>
      <c r="E397" s="15" t="s">
        <v>10167</v>
      </c>
      <c r="F397" s="15" t="s">
        <v>10167</v>
      </c>
      <c r="R397" s="26"/>
      <c r="U397" s="15" t="s">
        <v>10167</v>
      </c>
    </row>
    <row r="398" spans="1:26" ht="14.1" customHeight="1" x14ac:dyDescent="0.25">
      <c r="A398" s="21"/>
      <c r="D398" s="15" t="s">
        <v>10168</v>
      </c>
      <c r="E398" s="15" t="s">
        <v>10168</v>
      </c>
      <c r="F398" s="15" t="s">
        <v>10168</v>
      </c>
      <c r="R398" s="26"/>
      <c r="U398" s="15" t="s">
        <v>10168</v>
      </c>
    </row>
    <row r="399" spans="1:26" ht="14.1" customHeight="1" x14ac:dyDescent="0.25">
      <c r="A399" s="21"/>
      <c r="D399" s="15" t="s">
        <v>10169</v>
      </c>
      <c r="E399" s="15" t="s">
        <v>10169</v>
      </c>
      <c r="F399" s="15" t="s">
        <v>10169</v>
      </c>
      <c r="R399" s="26"/>
      <c r="U399" s="15" t="s">
        <v>10169</v>
      </c>
    </row>
    <row r="400" spans="1:26" ht="14.1" customHeight="1" x14ac:dyDescent="0.25">
      <c r="A400" s="21"/>
      <c r="D400" s="15" t="s">
        <v>10170</v>
      </c>
      <c r="E400" s="15" t="s">
        <v>10170</v>
      </c>
      <c r="F400" s="15" t="s">
        <v>10170</v>
      </c>
      <c r="R400" s="26"/>
      <c r="U400" s="15" t="s">
        <v>10170</v>
      </c>
    </row>
    <row r="401" spans="1:21" ht="14.1" customHeight="1" x14ac:dyDescent="0.25">
      <c r="A401" s="21"/>
      <c r="D401" s="15" t="s">
        <v>10171</v>
      </c>
      <c r="E401" s="15" t="s">
        <v>10171</v>
      </c>
      <c r="F401" s="15" t="s">
        <v>10171</v>
      </c>
      <c r="R401" s="26"/>
      <c r="U401" s="15" t="s">
        <v>10171</v>
      </c>
    </row>
    <row r="402" spans="1:21" ht="14.1" customHeight="1" x14ac:dyDescent="0.25">
      <c r="A402" s="21"/>
      <c r="D402" s="15" t="s">
        <v>10172</v>
      </c>
      <c r="E402" s="15" t="s">
        <v>10172</v>
      </c>
      <c r="F402" s="15" t="s">
        <v>10172</v>
      </c>
      <c r="R402" s="26"/>
      <c r="U402" s="15" t="s">
        <v>10172</v>
      </c>
    </row>
    <row r="403" spans="1:21" ht="14.1" customHeight="1" x14ac:dyDescent="0.25">
      <c r="A403" s="21"/>
      <c r="D403" s="15" t="s">
        <v>10173</v>
      </c>
      <c r="E403" s="15" t="s">
        <v>10173</v>
      </c>
      <c r="F403" s="15" t="s">
        <v>10173</v>
      </c>
      <c r="R403" s="26"/>
      <c r="U403" s="15" t="s">
        <v>10173</v>
      </c>
    </row>
    <row r="404" spans="1:21" ht="14.1" customHeight="1" x14ac:dyDescent="0.25">
      <c r="A404" s="21"/>
      <c r="D404" s="15" t="s">
        <v>10174</v>
      </c>
      <c r="E404" s="15" t="s">
        <v>10174</v>
      </c>
      <c r="F404" s="15" t="s">
        <v>10174</v>
      </c>
      <c r="R404" s="26"/>
      <c r="U404" s="15" t="s">
        <v>10174</v>
      </c>
    </row>
    <row r="405" spans="1:21" ht="14.1" customHeight="1" x14ac:dyDescent="0.25">
      <c r="A405" s="21"/>
      <c r="D405" s="15" t="s">
        <v>10175</v>
      </c>
      <c r="E405" s="15" t="s">
        <v>10175</v>
      </c>
      <c r="F405" s="15" t="s">
        <v>10175</v>
      </c>
      <c r="R405" s="26"/>
      <c r="U405" s="15" t="s">
        <v>10175</v>
      </c>
    </row>
    <row r="406" spans="1:21" ht="14.1" customHeight="1" x14ac:dyDescent="0.25">
      <c r="A406" s="21"/>
      <c r="D406" s="15" t="s">
        <v>10176</v>
      </c>
      <c r="E406" s="15" t="s">
        <v>10176</v>
      </c>
      <c r="F406" s="15" t="s">
        <v>10176</v>
      </c>
      <c r="R406" s="26"/>
      <c r="U406" s="15" t="s">
        <v>10176</v>
      </c>
    </row>
    <row r="407" spans="1:21" ht="14.1" customHeight="1" x14ac:dyDescent="0.25">
      <c r="A407" s="21"/>
      <c r="D407" s="15" t="s">
        <v>10177</v>
      </c>
      <c r="E407" s="15" t="s">
        <v>10177</v>
      </c>
      <c r="F407" s="15" t="s">
        <v>10177</v>
      </c>
      <c r="R407" s="26"/>
      <c r="U407" s="15" t="s">
        <v>10177</v>
      </c>
    </row>
    <row r="408" spans="1:21" ht="14.1" customHeight="1" x14ac:dyDescent="0.25">
      <c r="A408" s="21"/>
      <c r="D408" s="15" t="s">
        <v>10178</v>
      </c>
      <c r="E408" s="15" t="s">
        <v>10178</v>
      </c>
      <c r="F408" s="15" t="s">
        <v>10178</v>
      </c>
      <c r="R408" s="26"/>
      <c r="U408" s="15" t="s">
        <v>10178</v>
      </c>
    </row>
    <row r="409" spans="1:21" ht="14.1" customHeight="1" x14ac:dyDescent="0.25">
      <c r="A409" s="21"/>
      <c r="D409" s="15" t="s">
        <v>10179</v>
      </c>
      <c r="E409" s="15" t="s">
        <v>10179</v>
      </c>
      <c r="F409" s="15" t="s">
        <v>10179</v>
      </c>
      <c r="R409" s="26"/>
      <c r="U409" s="15" t="s">
        <v>10179</v>
      </c>
    </row>
    <row r="410" spans="1:21" ht="14.1" customHeight="1" x14ac:dyDescent="0.25">
      <c r="A410" s="21"/>
      <c r="D410" s="15" t="s">
        <v>10180</v>
      </c>
      <c r="E410" s="15" t="s">
        <v>10180</v>
      </c>
      <c r="F410" s="15" t="s">
        <v>10180</v>
      </c>
      <c r="R410" s="26"/>
      <c r="U410" s="15" t="s">
        <v>10180</v>
      </c>
    </row>
    <row r="411" spans="1:21" ht="14.1" customHeight="1" x14ac:dyDescent="0.25">
      <c r="A411" s="21"/>
      <c r="D411" s="15" t="s">
        <v>10181</v>
      </c>
      <c r="E411" s="15" t="s">
        <v>10181</v>
      </c>
      <c r="F411" s="15" t="s">
        <v>10181</v>
      </c>
      <c r="R411" s="26"/>
      <c r="U411" s="15" t="s">
        <v>10181</v>
      </c>
    </row>
    <row r="412" spans="1:21" ht="14.1" customHeight="1" x14ac:dyDescent="0.25">
      <c r="A412" s="21"/>
      <c r="D412" s="15" t="s">
        <v>10182</v>
      </c>
      <c r="E412" s="15" t="s">
        <v>10182</v>
      </c>
      <c r="F412" s="15" t="s">
        <v>10182</v>
      </c>
      <c r="R412" s="26"/>
      <c r="U412" s="15" t="s">
        <v>10182</v>
      </c>
    </row>
    <row r="413" spans="1:21" ht="14.1" customHeight="1" x14ac:dyDescent="0.25">
      <c r="A413" s="21"/>
      <c r="D413" s="15" t="s">
        <v>10183</v>
      </c>
      <c r="E413" s="15" t="s">
        <v>10183</v>
      </c>
      <c r="F413" s="15" t="s">
        <v>10183</v>
      </c>
      <c r="R413" s="26"/>
      <c r="U413" s="15" t="s">
        <v>10183</v>
      </c>
    </row>
    <row r="414" spans="1:21" ht="14.1" customHeight="1" x14ac:dyDescent="0.25">
      <c r="A414" s="21"/>
      <c r="D414" s="15" t="s">
        <v>10184</v>
      </c>
      <c r="E414" s="15" t="s">
        <v>10184</v>
      </c>
      <c r="F414" s="15" t="s">
        <v>10184</v>
      </c>
      <c r="R414" s="26"/>
      <c r="U414" s="15" t="s">
        <v>10184</v>
      </c>
    </row>
    <row r="415" spans="1:21" ht="14.1" customHeight="1" x14ac:dyDescent="0.25">
      <c r="A415" s="21"/>
      <c r="D415" s="15" t="s">
        <v>10185</v>
      </c>
      <c r="E415" s="15" t="s">
        <v>10185</v>
      </c>
      <c r="F415" s="15" t="s">
        <v>10185</v>
      </c>
      <c r="R415" s="26"/>
      <c r="U415" s="15" t="s">
        <v>10185</v>
      </c>
    </row>
    <row r="416" spans="1:21" ht="14.1" customHeight="1" x14ac:dyDescent="0.25">
      <c r="A416" s="21"/>
      <c r="D416" s="15" t="s">
        <v>10186</v>
      </c>
      <c r="E416" s="15" t="s">
        <v>10186</v>
      </c>
      <c r="F416" s="15" t="s">
        <v>10186</v>
      </c>
      <c r="R416" s="26"/>
      <c r="U416" s="15" t="s">
        <v>10186</v>
      </c>
    </row>
    <row r="417" spans="1:21" ht="14.1" customHeight="1" x14ac:dyDescent="0.25">
      <c r="A417" s="21"/>
      <c r="D417" s="15" t="s">
        <v>10187</v>
      </c>
      <c r="E417" s="15" t="s">
        <v>10187</v>
      </c>
      <c r="F417" s="15" t="s">
        <v>10187</v>
      </c>
      <c r="R417" s="26"/>
      <c r="U417" s="15" t="s">
        <v>10187</v>
      </c>
    </row>
    <row r="418" spans="1:21" ht="14.1" customHeight="1" x14ac:dyDescent="0.25">
      <c r="A418" s="21"/>
      <c r="D418" s="15" t="s">
        <v>10188</v>
      </c>
      <c r="E418" s="15" t="s">
        <v>10188</v>
      </c>
      <c r="F418" s="15" t="s">
        <v>10188</v>
      </c>
      <c r="R418" s="31"/>
      <c r="U418" s="15" t="s">
        <v>10188</v>
      </c>
    </row>
    <row r="419" spans="1:21" ht="14.1" customHeight="1" x14ac:dyDescent="0.25">
      <c r="A419" s="21"/>
      <c r="D419" s="15" t="s">
        <v>10189</v>
      </c>
      <c r="E419" s="15" t="s">
        <v>10189</v>
      </c>
      <c r="F419" s="15" t="s">
        <v>10189</v>
      </c>
      <c r="R419" s="26"/>
      <c r="U419" s="15" t="s">
        <v>10189</v>
      </c>
    </row>
    <row r="420" spans="1:21" ht="14.1" customHeight="1" x14ac:dyDescent="0.25">
      <c r="A420" s="21"/>
      <c r="D420" s="15" t="s">
        <v>10190</v>
      </c>
      <c r="E420" s="15" t="s">
        <v>10190</v>
      </c>
      <c r="F420" s="15" t="s">
        <v>10190</v>
      </c>
      <c r="R420" s="31"/>
      <c r="U420" s="15" t="s">
        <v>10190</v>
      </c>
    </row>
    <row r="421" spans="1:21" ht="14.1" customHeight="1" x14ac:dyDescent="0.25">
      <c r="A421" s="21"/>
      <c r="D421" s="15" t="s">
        <v>10191</v>
      </c>
      <c r="E421" s="15" t="s">
        <v>10191</v>
      </c>
      <c r="F421" s="15" t="s">
        <v>10191</v>
      </c>
      <c r="R421" s="32"/>
      <c r="U421" s="15" t="s">
        <v>10191</v>
      </c>
    </row>
    <row r="422" spans="1:21" ht="14.1" customHeight="1" x14ac:dyDescent="0.25">
      <c r="A422" s="21"/>
      <c r="D422" s="15" t="s">
        <v>10192</v>
      </c>
      <c r="E422" s="15" t="s">
        <v>10192</v>
      </c>
      <c r="F422" s="15" t="s">
        <v>10192</v>
      </c>
      <c r="R422" s="26"/>
      <c r="U422" s="15" t="s">
        <v>10192</v>
      </c>
    </row>
    <row r="423" spans="1:21" ht="14.1" customHeight="1" x14ac:dyDescent="0.25">
      <c r="A423" s="21"/>
      <c r="D423" s="15" t="s">
        <v>10193</v>
      </c>
      <c r="E423" s="15" t="s">
        <v>10193</v>
      </c>
      <c r="F423" s="15" t="s">
        <v>10193</v>
      </c>
      <c r="R423" s="26"/>
      <c r="U423" s="15" t="s">
        <v>10193</v>
      </c>
    </row>
    <row r="424" spans="1:21" ht="14.1" customHeight="1" x14ac:dyDescent="0.25">
      <c r="A424" s="21"/>
      <c r="D424" s="15" t="s">
        <v>10194</v>
      </c>
      <c r="E424" s="15" t="s">
        <v>10194</v>
      </c>
      <c r="F424" s="15" t="s">
        <v>10194</v>
      </c>
      <c r="H424" s="16"/>
      <c r="I424" s="16"/>
      <c r="J424" s="16"/>
      <c r="K424" s="16"/>
      <c r="R424" s="26"/>
      <c r="U424" s="15" t="s">
        <v>10194</v>
      </c>
    </row>
    <row r="425" spans="1:21" ht="14.1" customHeight="1" x14ac:dyDescent="0.25">
      <c r="A425" s="21"/>
      <c r="D425" s="15" t="s">
        <v>10195</v>
      </c>
      <c r="E425" s="15" t="s">
        <v>10195</v>
      </c>
      <c r="F425" s="15" t="s">
        <v>10195</v>
      </c>
      <c r="H425" s="16"/>
      <c r="I425" s="16"/>
      <c r="J425" s="16"/>
      <c r="K425" s="16"/>
      <c r="R425" s="26"/>
      <c r="U425" s="15" t="s">
        <v>10195</v>
      </c>
    </row>
    <row r="426" spans="1:21" ht="14.1" customHeight="1" x14ac:dyDescent="0.25">
      <c r="A426" s="21"/>
      <c r="D426" s="15" t="s">
        <v>10196</v>
      </c>
      <c r="E426" s="15" t="s">
        <v>10196</v>
      </c>
      <c r="F426" s="15" t="s">
        <v>10196</v>
      </c>
      <c r="H426" s="16"/>
      <c r="I426" s="16"/>
      <c r="J426" s="16"/>
      <c r="K426" s="16"/>
      <c r="R426" s="26"/>
      <c r="U426" s="15" t="s">
        <v>10196</v>
      </c>
    </row>
    <row r="427" spans="1:21" ht="14.1" customHeight="1" x14ac:dyDescent="0.25">
      <c r="A427" s="21"/>
      <c r="D427" s="15" t="s">
        <v>10197</v>
      </c>
      <c r="E427" s="15" t="s">
        <v>10197</v>
      </c>
      <c r="F427" s="15" t="s">
        <v>10197</v>
      </c>
      <c r="H427" s="16"/>
      <c r="I427" s="16"/>
      <c r="J427" s="16"/>
      <c r="K427" s="16"/>
      <c r="R427" s="26"/>
      <c r="U427" s="15" t="s">
        <v>10197</v>
      </c>
    </row>
    <row r="428" spans="1:21" ht="14.1" customHeight="1" x14ac:dyDescent="0.25">
      <c r="A428" s="21"/>
      <c r="G428" s="15" t="s">
        <v>9246</v>
      </c>
      <c r="H428" s="16" t="s">
        <v>10198</v>
      </c>
      <c r="I428" s="16" t="s">
        <v>10198</v>
      </c>
      <c r="J428" s="16" t="s">
        <v>10198</v>
      </c>
      <c r="K428" s="16" t="s">
        <v>10198</v>
      </c>
      <c r="R428" s="26"/>
      <c r="U428" s="15" t="s">
        <v>10198</v>
      </c>
    </row>
    <row r="429" spans="1:21" ht="14.1" customHeight="1" x14ac:dyDescent="0.25">
      <c r="A429" s="21"/>
      <c r="G429" s="15" t="s">
        <v>9248</v>
      </c>
      <c r="H429" s="16" t="s">
        <v>10199</v>
      </c>
      <c r="I429" s="16" t="s">
        <v>10199</v>
      </c>
      <c r="J429" s="16" t="s">
        <v>10199</v>
      </c>
      <c r="K429" s="16" t="s">
        <v>10199</v>
      </c>
      <c r="R429" s="26"/>
      <c r="U429" s="15" t="s">
        <v>10199</v>
      </c>
    </row>
    <row r="430" spans="1:21" ht="14.1" customHeight="1" x14ac:dyDescent="0.25">
      <c r="A430" s="21"/>
      <c r="G430" s="15" t="s">
        <v>9250</v>
      </c>
      <c r="H430" s="16" t="s">
        <v>10200</v>
      </c>
      <c r="I430" s="16" t="s">
        <v>10200</v>
      </c>
      <c r="J430" s="16" t="s">
        <v>10200</v>
      </c>
      <c r="K430" s="16" t="s">
        <v>10200</v>
      </c>
      <c r="R430" s="26"/>
      <c r="U430" s="15" t="s">
        <v>10200</v>
      </c>
    </row>
    <row r="431" spans="1:21" ht="14.1" customHeight="1" x14ac:dyDescent="0.25">
      <c r="A431" s="21"/>
      <c r="G431" s="15" t="s">
        <v>9252</v>
      </c>
      <c r="H431" s="16" t="s">
        <v>10201</v>
      </c>
      <c r="I431" s="16" t="s">
        <v>10201</v>
      </c>
      <c r="J431" s="16" t="s">
        <v>10201</v>
      </c>
      <c r="K431" s="16" t="s">
        <v>10201</v>
      </c>
      <c r="R431" s="26"/>
      <c r="U431" s="15" t="s">
        <v>10201</v>
      </c>
    </row>
    <row r="432" spans="1:21" ht="14.1" customHeight="1" x14ac:dyDescent="0.25">
      <c r="A432" s="21"/>
      <c r="G432" s="15" t="s">
        <v>9254</v>
      </c>
      <c r="H432" s="15" t="s">
        <v>10202</v>
      </c>
      <c r="I432" s="15" t="s">
        <v>10202</v>
      </c>
      <c r="J432" s="15" t="s">
        <v>10202</v>
      </c>
      <c r="R432" s="26"/>
    </row>
    <row r="433" spans="1:26" ht="14.1" customHeight="1" x14ac:dyDescent="0.25">
      <c r="A433" s="21" t="s">
        <v>8949</v>
      </c>
      <c r="F433" s="15" t="s">
        <v>8949</v>
      </c>
      <c r="G433" s="15" t="s">
        <v>8892</v>
      </c>
      <c r="H433" s="15" t="s">
        <v>8949</v>
      </c>
      <c r="I433" s="15" t="s">
        <v>8949</v>
      </c>
      <c r="J433" s="15" t="s">
        <v>8949</v>
      </c>
      <c r="K433" s="15" t="s">
        <v>8949</v>
      </c>
      <c r="R433" s="26"/>
      <c r="U433" s="15" t="s">
        <v>8949</v>
      </c>
      <c r="V433" s="15" t="s">
        <v>8975</v>
      </c>
      <c r="W433" s="15" t="s">
        <v>8975</v>
      </c>
      <c r="Y433" s="15" t="s">
        <v>20607</v>
      </c>
      <c r="Z433" s="15" t="s">
        <v>3977</v>
      </c>
    </row>
    <row r="434" spans="1:26" ht="14.1" customHeight="1" x14ac:dyDescent="0.25">
      <c r="A434" s="21"/>
      <c r="D434" s="15" t="s">
        <v>10203</v>
      </c>
      <c r="E434" s="15" t="s">
        <v>10203</v>
      </c>
      <c r="F434" s="15" t="s">
        <v>10203</v>
      </c>
      <c r="R434" s="26"/>
      <c r="U434" s="15" t="s">
        <v>10203</v>
      </c>
    </row>
    <row r="435" spans="1:26" ht="14.1" customHeight="1" x14ac:dyDescent="0.25">
      <c r="A435" s="21" t="s">
        <v>8951</v>
      </c>
      <c r="F435" s="15" t="s">
        <v>8951</v>
      </c>
      <c r="G435" s="15" t="s">
        <v>8893</v>
      </c>
      <c r="H435" s="15" t="s">
        <v>8951</v>
      </c>
      <c r="I435" s="15" t="s">
        <v>8951</v>
      </c>
      <c r="J435" s="15" t="s">
        <v>8951</v>
      </c>
      <c r="K435" s="15" t="s">
        <v>8951</v>
      </c>
      <c r="R435" s="26"/>
      <c r="U435" s="15" t="s">
        <v>8951</v>
      </c>
      <c r="V435" s="15" t="s">
        <v>8977</v>
      </c>
      <c r="W435" s="15" t="s">
        <v>8977</v>
      </c>
      <c r="Y435" s="15" t="s">
        <v>10204</v>
      </c>
      <c r="Z435" s="15" t="s">
        <v>3982</v>
      </c>
    </row>
    <row r="436" spans="1:26" ht="14.1" customHeight="1" x14ac:dyDescent="0.25">
      <c r="A436" s="21" t="s">
        <v>8953</v>
      </c>
      <c r="D436" s="15" t="s">
        <v>8953</v>
      </c>
      <c r="E436" s="15" t="s">
        <v>8953</v>
      </c>
      <c r="F436" s="15" t="s">
        <v>8953</v>
      </c>
      <c r="H436" s="16"/>
      <c r="I436" s="16"/>
      <c r="J436" s="16"/>
      <c r="K436" s="16"/>
      <c r="R436" s="26"/>
      <c r="U436" s="15" t="s">
        <v>8953</v>
      </c>
      <c r="V436" s="15" t="s">
        <v>8979</v>
      </c>
      <c r="W436" s="15" t="s">
        <v>8979</v>
      </c>
      <c r="Y436" s="15" t="s">
        <v>19063</v>
      </c>
      <c r="Z436" s="15" t="s">
        <v>3982</v>
      </c>
    </row>
    <row r="437" spans="1:26" ht="14.1" customHeight="1" x14ac:dyDescent="0.25">
      <c r="A437" s="21" t="s">
        <v>8955</v>
      </c>
      <c r="F437" s="15" t="s">
        <v>8955</v>
      </c>
      <c r="R437" s="26"/>
      <c r="U437" s="15" t="s">
        <v>8955</v>
      </c>
      <c r="V437" s="15" t="s">
        <v>8981</v>
      </c>
      <c r="W437" s="15" t="s">
        <v>8981</v>
      </c>
      <c r="Y437" s="15" t="s">
        <v>10205</v>
      </c>
      <c r="Z437" s="15" t="s">
        <v>3982</v>
      </c>
    </row>
    <row r="438" spans="1:26" ht="14.1" customHeight="1" x14ac:dyDescent="0.25">
      <c r="A438" s="21" t="s">
        <v>8957</v>
      </c>
      <c r="F438" s="15" t="s">
        <v>8957</v>
      </c>
      <c r="R438" s="31"/>
      <c r="U438" s="15" t="s">
        <v>8957</v>
      </c>
      <c r="V438" s="15" t="s">
        <v>8983</v>
      </c>
      <c r="W438" s="15" t="s">
        <v>8983</v>
      </c>
      <c r="Y438" s="15" t="s">
        <v>19064</v>
      </c>
      <c r="Z438" s="15" t="s">
        <v>3982</v>
      </c>
    </row>
    <row r="439" spans="1:26" ht="14.1" customHeight="1" x14ac:dyDescent="0.25">
      <c r="A439" s="21" t="s">
        <v>8959</v>
      </c>
      <c r="D439" s="15" t="s">
        <v>8959</v>
      </c>
      <c r="E439" s="15" t="s">
        <v>8959</v>
      </c>
      <c r="F439" s="15" t="s">
        <v>8959</v>
      </c>
      <c r="R439" s="26"/>
      <c r="U439" s="15" t="s">
        <v>8959</v>
      </c>
      <c r="V439" s="15" t="s">
        <v>8985</v>
      </c>
      <c r="W439" s="15" t="s">
        <v>8985</v>
      </c>
      <c r="Y439" s="15" t="s">
        <v>10206</v>
      </c>
      <c r="Z439" s="15" t="s">
        <v>3982</v>
      </c>
    </row>
    <row r="440" spans="1:26" ht="14.1" customHeight="1" x14ac:dyDescent="0.25">
      <c r="A440" s="21"/>
      <c r="G440" s="15" t="s">
        <v>9256</v>
      </c>
      <c r="H440" s="15" t="s">
        <v>8960</v>
      </c>
      <c r="I440" s="15" t="s">
        <v>8960</v>
      </c>
      <c r="J440" s="15" t="s">
        <v>8960</v>
      </c>
      <c r="K440" s="15" t="s">
        <v>8960</v>
      </c>
      <c r="R440" s="31"/>
      <c r="U440" s="15" t="s">
        <v>8960</v>
      </c>
    </row>
    <row r="441" spans="1:26" ht="14.1" customHeight="1" x14ac:dyDescent="0.25">
      <c r="A441" s="21" t="s">
        <v>3984</v>
      </c>
      <c r="C441" s="15" t="s">
        <v>3984</v>
      </c>
      <c r="F441" s="15" t="s">
        <v>3984</v>
      </c>
      <c r="R441" s="26"/>
      <c r="U441" s="15" t="s">
        <v>3984</v>
      </c>
      <c r="V441" s="15" t="s">
        <v>3984</v>
      </c>
      <c r="W441" s="15" t="s">
        <v>3984</v>
      </c>
      <c r="Y441" s="15" t="s">
        <v>10207</v>
      </c>
      <c r="Z441" s="15" t="s">
        <v>3997</v>
      </c>
    </row>
    <row r="442" spans="1:26" ht="14.1" customHeight="1" x14ac:dyDescent="0.25">
      <c r="A442" s="21"/>
      <c r="R442" s="26"/>
    </row>
    <row r="443" spans="1:26" ht="14.1" customHeight="1" x14ac:dyDescent="0.25">
      <c r="A443" s="21" t="s">
        <v>3986</v>
      </c>
      <c r="F443" s="15" t="s">
        <v>3986</v>
      </c>
      <c r="R443" s="26"/>
      <c r="U443" s="15" t="s">
        <v>3986</v>
      </c>
      <c r="V443" s="15" t="s">
        <v>3986</v>
      </c>
      <c r="W443" s="15" t="s">
        <v>3986</v>
      </c>
      <c r="Y443" s="15" t="s">
        <v>10208</v>
      </c>
      <c r="Z443" s="15" t="s">
        <v>4042</v>
      </c>
    </row>
    <row r="444" spans="1:26" ht="14.1" customHeight="1" x14ac:dyDescent="0.25">
      <c r="A444" s="21" t="s">
        <v>4007</v>
      </c>
      <c r="F444" s="15" t="s">
        <v>4007</v>
      </c>
      <c r="R444" s="26"/>
      <c r="U444" s="15" t="s">
        <v>4007</v>
      </c>
      <c r="V444" s="15" t="s">
        <v>4007</v>
      </c>
      <c r="W444" s="15" t="s">
        <v>4007</v>
      </c>
      <c r="Y444" s="15" t="s">
        <v>10209</v>
      </c>
      <c r="Z444" s="15" t="s">
        <v>18822</v>
      </c>
    </row>
    <row r="445" spans="1:26" ht="14.1" customHeight="1" x14ac:dyDescent="0.25">
      <c r="A445" s="21" t="s">
        <v>4077</v>
      </c>
      <c r="D445" s="15" t="s">
        <v>4077</v>
      </c>
      <c r="E445" s="15" t="s">
        <v>4077</v>
      </c>
      <c r="F445" s="15" t="s">
        <v>4077</v>
      </c>
      <c r="H445" s="15" t="s">
        <v>4077</v>
      </c>
      <c r="I445" s="15" t="s">
        <v>4077</v>
      </c>
      <c r="J445" s="15" t="s">
        <v>4077</v>
      </c>
      <c r="K445" s="15" t="s">
        <v>4077</v>
      </c>
      <c r="R445" s="26"/>
      <c r="U445" s="15" t="s">
        <v>4077</v>
      </c>
      <c r="V445" s="15" t="s">
        <v>4077</v>
      </c>
      <c r="W445" s="15" t="s">
        <v>4077</v>
      </c>
      <c r="Y445" s="15" t="s">
        <v>19065</v>
      </c>
      <c r="Z445" s="15" t="s">
        <v>4160</v>
      </c>
    </row>
    <row r="446" spans="1:26" ht="14.1" customHeight="1" x14ac:dyDescent="0.25">
      <c r="A446" s="21"/>
      <c r="J446" s="15" t="s">
        <v>10946</v>
      </c>
      <c r="K446" s="15" t="s">
        <v>10946</v>
      </c>
      <c r="R446" s="26"/>
      <c r="U446" s="15" t="s">
        <v>10946</v>
      </c>
    </row>
    <row r="447" spans="1:26" ht="14.1" customHeight="1" x14ac:dyDescent="0.25">
      <c r="A447" s="21" t="s">
        <v>4106</v>
      </c>
      <c r="F447" s="15" t="s">
        <v>4106</v>
      </c>
      <c r="K447" s="15" t="s">
        <v>4106</v>
      </c>
      <c r="R447" s="26"/>
      <c r="U447" s="15" t="s">
        <v>4106</v>
      </c>
      <c r="V447" s="15" t="s">
        <v>4106</v>
      </c>
      <c r="W447" s="15" t="s">
        <v>4106</v>
      </c>
      <c r="Y447" s="15" t="s">
        <v>10210</v>
      </c>
      <c r="Z447" s="15" t="s">
        <v>4160</v>
      </c>
    </row>
    <row r="448" spans="1:26" ht="14.1" customHeight="1" x14ac:dyDescent="0.25">
      <c r="A448" s="21" t="s">
        <v>4108</v>
      </c>
      <c r="F448" s="15" t="s">
        <v>4108</v>
      </c>
      <c r="R448" s="26"/>
      <c r="U448" s="15" t="s">
        <v>4108</v>
      </c>
      <c r="V448" s="15" t="s">
        <v>4108</v>
      </c>
    </row>
    <row r="449" spans="1:26" ht="14.1" customHeight="1" x14ac:dyDescent="0.25">
      <c r="A449" s="21" t="s">
        <v>4110</v>
      </c>
      <c r="F449" s="15" t="s">
        <v>4110</v>
      </c>
      <c r="R449" s="26"/>
      <c r="U449" s="15" t="s">
        <v>4110</v>
      </c>
      <c r="V449" s="15" t="s">
        <v>4110</v>
      </c>
    </row>
    <row r="450" spans="1:26" ht="14.1" customHeight="1" x14ac:dyDescent="0.25">
      <c r="A450" s="21" t="s">
        <v>4162</v>
      </c>
      <c r="F450" s="15" t="s">
        <v>4162</v>
      </c>
      <c r="R450" s="26"/>
      <c r="U450" s="15" t="s">
        <v>4162</v>
      </c>
      <c r="V450" s="15" t="s">
        <v>4162</v>
      </c>
    </row>
    <row r="451" spans="1:26" ht="14.1" customHeight="1" x14ac:dyDescent="0.25">
      <c r="A451" s="21" t="s">
        <v>4164</v>
      </c>
      <c r="F451" s="15" t="s">
        <v>4164</v>
      </c>
      <c r="R451" s="26"/>
      <c r="U451" s="15" t="s">
        <v>4164</v>
      </c>
      <c r="V451" s="15" t="s">
        <v>4164</v>
      </c>
      <c r="W451" s="15" t="s">
        <v>4108</v>
      </c>
      <c r="Y451" s="15" t="s">
        <v>10211</v>
      </c>
      <c r="Z451" s="15" t="s">
        <v>81</v>
      </c>
    </row>
    <row r="452" spans="1:26" ht="14.1" customHeight="1" x14ac:dyDescent="0.25">
      <c r="A452" s="21" t="s">
        <v>4166</v>
      </c>
      <c r="F452" s="15" t="s">
        <v>4166</v>
      </c>
      <c r="R452" s="26"/>
      <c r="U452" s="15" t="s">
        <v>4166</v>
      </c>
      <c r="V452" s="15" t="s">
        <v>4166</v>
      </c>
      <c r="W452" s="15" t="s">
        <v>4110</v>
      </c>
      <c r="Y452" s="15" t="s">
        <v>10212</v>
      </c>
      <c r="Z452" s="15" t="s">
        <v>81</v>
      </c>
    </row>
    <row r="453" spans="1:26" ht="14.1" customHeight="1" x14ac:dyDescent="0.25">
      <c r="A453" s="21" t="s">
        <v>4168</v>
      </c>
      <c r="F453" s="15" t="s">
        <v>4168</v>
      </c>
      <c r="R453" s="26"/>
      <c r="U453" s="15" t="s">
        <v>4168</v>
      </c>
      <c r="V453" s="15" t="s">
        <v>4168</v>
      </c>
      <c r="W453" s="15" t="s">
        <v>4162</v>
      </c>
      <c r="Y453" s="15" t="s">
        <v>10213</v>
      </c>
      <c r="Z453" s="15" t="s">
        <v>81</v>
      </c>
    </row>
    <row r="454" spans="1:26" ht="14.1" customHeight="1" x14ac:dyDescent="0.25">
      <c r="A454" s="21" t="s">
        <v>4170</v>
      </c>
      <c r="F454" s="15" t="s">
        <v>4170</v>
      </c>
      <c r="R454" s="26"/>
      <c r="U454" s="15" t="s">
        <v>4170</v>
      </c>
      <c r="V454" s="15" t="s">
        <v>4170</v>
      </c>
      <c r="W454" s="15" t="s">
        <v>4164</v>
      </c>
      <c r="Y454" s="15" t="s">
        <v>10214</v>
      </c>
      <c r="Z454" s="15" t="s">
        <v>81</v>
      </c>
    </row>
    <row r="455" spans="1:26" ht="14.1" customHeight="1" x14ac:dyDescent="0.25">
      <c r="A455" s="21" t="s">
        <v>4181</v>
      </c>
      <c r="F455" s="15" t="s">
        <v>4181</v>
      </c>
      <c r="R455" s="26"/>
      <c r="U455" s="15" t="s">
        <v>4181</v>
      </c>
      <c r="V455" s="15" t="s">
        <v>4181</v>
      </c>
      <c r="W455" s="15" t="s">
        <v>4166</v>
      </c>
      <c r="Y455" s="15" t="s">
        <v>19066</v>
      </c>
      <c r="Z455" s="15" t="s">
        <v>4472</v>
      </c>
    </row>
    <row r="456" spans="1:26" ht="14.1" customHeight="1" x14ac:dyDescent="0.25">
      <c r="A456" s="21" t="s">
        <v>4184</v>
      </c>
      <c r="F456" s="15" t="s">
        <v>4184</v>
      </c>
      <c r="R456" s="26"/>
      <c r="U456" s="15" t="s">
        <v>4184</v>
      </c>
      <c r="V456" s="15" t="s">
        <v>4184</v>
      </c>
      <c r="W456" s="15" t="s">
        <v>4168</v>
      </c>
      <c r="Y456" s="15" t="s">
        <v>19067</v>
      </c>
      <c r="Z456" s="15" t="s">
        <v>4472</v>
      </c>
    </row>
    <row r="457" spans="1:26" ht="14.1" customHeight="1" x14ac:dyDescent="0.25">
      <c r="A457" s="21" t="s">
        <v>4186</v>
      </c>
      <c r="F457" s="15" t="s">
        <v>4186</v>
      </c>
      <c r="H457" s="16"/>
      <c r="I457" s="16"/>
      <c r="J457" s="16"/>
      <c r="K457" s="16"/>
      <c r="R457" s="26"/>
      <c r="U457" s="15" t="s">
        <v>4186</v>
      </c>
      <c r="V457" s="15" t="s">
        <v>4186</v>
      </c>
      <c r="W457" s="15" t="s">
        <v>4170</v>
      </c>
      <c r="Y457" s="15" t="s">
        <v>19068</v>
      </c>
      <c r="Z457" s="15" t="s">
        <v>212</v>
      </c>
    </row>
    <row r="458" spans="1:26" ht="14.1" customHeight="1" x14ac:dyDescent="0.25">
      <c r="A458" s="21"/>
      <c r="D458" s="15" t="s">
        <v>4188</v>
      </c>
      <c r="E458" s="15" t="s">
        <v>4188</v>
      </c>
      <c r="F458" s="15" t="s">
        <v>4188</v>
      </c>
      <c r="H458" s="16"/>
      <c r="I458" s="16"/>
      <c r="J458" s="16"/>
      <c r="K458" s="16"/>
      <c r="R458" s="26"/>
      <c r="U458" s="15" t="s">
        <v>4188</v>
      </c>
    </row>
    <row r="459" spans="1:26" ht="14.1" customHeight="1" x14ac:dyDescent="0.25">
      <c r="A459" s="21"/>
      <c r="D459" s="15" t="s">
        <v>4190</v>
      </c>
      <c r="E459" s="15" t="s">
        <v>4190</v>
      </c>
      <c r="F459" s="15" t="s">
        <v>4190</v>
      </c>
      <c r="R459" s="26"/>
      <c r="U459" s="15" t="s">
        <v>4190</v>
      </c>
    </row>
    <row r="460" spans="1:26" ht="14.1" customHeight="1" x14ac:dyDescent="0.25">
      <c r="A460" s="21"/>
      <c r="D460" s="15" t="s">
        <v>4193</v>
      </c>
      <c r="E460" s="15" t="s">
        <v>4193</v>
      </c>
      <c r="F460" s="15" t="s">
        <v>4193</v>
      </c>
      <c r="R460" s="26"/>
      <c r="U460" s="15" t="s">
        <v>4193</v>
      </c>
    </row>
    <row r="461" spans="1:26" ht="14.1" customHeight="1" x14ac:dyDescent="0.25">
      <c r="A461" s="21"/>
      <c r="G461" s="15" t="s">
        <v>9505</v>
      </c>
      <c r="H461" s="15" t="s">
        <v>4204</v>
      </c>
      <c r="I461" s="15" t="s">
        <v>4204</v>
      </c>
      <c r="J461" s="15" t="s">
        <v>4204</v>
      </c>
      <c r="K461" s="15" t="s">
        <v>4204</v>
      </c>
      <c r="R461" s="26"/>
      <c r="U461" s="15" t="s">
        <v>4204</v>
      </c>
    </row>
    <row r="462" spans="1:26" ht="14.1" customHeight="1" x14ac:dyDescent="0.25">
      <c r="A462" s="21"/>
      <c r="G462" s="15" t="s">
        <v>9530</v>
      </c>
      <c r="H462" s="15" t="s">
        <v>4204</v>
      </c>
      <c r="I462" s="15" t="s">
        <v>5052</v>
      </c>
      <c r="J462" s="15" t="s">
        <v>4259</v>
      </c>
      <c r="K462" s="15" t="s">
        <v>4259</v>
      </c>
      <c r="R462" s="26"/>
      <c r="U462" s="15" t="s">
        <v>4259</v>
      </c>
    </row>
    <row r="463" spans="1:26" ht="14.1" customHeight="1" x14ac:dyDescent="0.25">
      <c r="A463" s="29"/>
      <c r="R463" s="26"/>
      <c r="W463" s="15" t="s">
        <v>4612</v>
      </c>
      <c r="Y463" s="15" t="s">
        <v>19069</v>
      </c>
      <c r="Z463" s="15" t="s">
        <v>18829</v>
      </c>
    </row>
    <row r="464" spans="1:26" ht="14.1" customHeight="1" x14ac:dyDescent="0.25">
      <c r="A464" s="29" t="s">
        <v>4612</v>
      </c>
      <c r="C464" s="15" t="s">
        <v>4612</v>
      </c>
      <c r="F464" s="15" t="s">
        <v>4612</v>
      </c>
      <c r="R464" s="26"/>
      <c r="U464" s="15" t="s">
        <v>4612</v>
      </c>
      <c r="V464" s="15" t="s">
        <v>4612</v>
      </c>
      <c r="W464" s="15" t="s">
        <v>4671</v>
      </c>
      <c r="Y464" s="15" t="s">
        <v>10215</v>
      </c>
      <c r="Z464" s="15" t="s">
        <v>4676</v>
      </c>
    </row>
    <row r="465" spans="1:26" ht="14.1" customHeight="1" x14ac:dyDescent="0.25">
      <c r="A465" s="21"/>
      <c r="D465" s="15" t="s">
        <v>9570</v>
      </c>
      <c r="E465" s="15" t="s">
        <v>9570</v>
      </c>
      <c r="F465" s="15" t="s">
        <v>9570</v>
      </c>
      <c r="R465" s="26"/>
      <c r="U465" s="15" t="s">
        <v>9570</v>
      </c>
    </row>
    <row r="466" spans="1:26" ht="14.1" customHeight="1" x14ac:dyDescent="0.25">
      <c r="A466" s="21"/>
      <c r="D466" s="15" t="s">
        <v>10794</v>
      </c>
      <c r="E466" s="15" t="s">
        <v>10794</v>
      </c>
      <c r="F466" s="15" t="s">
        <v>10794</v>
      </c>
      <c r="R466" s="26"/>
      <c r="U466" s="15" t="s">
        <v>10794</v>
      </c>
    </row>
    <row r="467" spans="1:26" ht="14.1" customHeight="1" x14ac:dyDescent="0.25">
      <c r="A467" s="21" t="s">
        <v>4671</v>
      </c>
      <c r="C467" s="15" t="s">
        <v>4671</v>
      </c>
      <c r="F467" s="15" t="s">
        <v>4671</v>
      </c>
      <c r="R467" s="26"/>
      <c r="U467" s="15" t="s">
        <v>4671</v>
      </c>
      <c r="V467" s="15" t="s">
        <v>4671</v>
      </c>
      <c r="W467" s="15" t="s">
        <v>4749</v>
      </c>
      <c r="Y467" s="15" t="s">
        <v>19070</v>
      </c>
      <c r="Z467" s="15" t="s">
        <v>4812</v>
      </c>
    </row>
    <row r="468" spans="1:26" ht="14.1" customHeight="1" x14ac:dyDescent="0.25">
      <c r="A468" s="21"/>
      <c r="D468" s="15" t="s">
        <v>10216</v>
      </c>
      <c r="E468" s="15" t="s">
        <v>10216</v>
      </c>
      <c r="F468" s="15" t="s">
        <v>10216</v>
      </c>
      <c r="R468" s="26"/>
      <c r="U468" s="15" t="s">
        <v>10216</v>
      </c>
    </row>
    <row r="469" spans="1:26" ht="14.1" customHeight="1" x14ac:dyDescent="0.25">
      <c r="A469" s="21" t="s">
        <v>4749</v>
      </c>
      <c r="F469" s="15" t="s">
        <v>4749</v>
      </c>
      <c r="R469" s="26"/>
      <c r="U469" s="15" t="s">
        <v>4749</v>
      </c>
      <c r="V469" s="15" t="s">
        <v>4749</v>
      </c>
      <c r="W469" s="15" t="s">
        <v>4769</v>
      </c>
      <c r="Y469" s="15" t="s">
        <v>11279</v>
      </c>
      <c r="Z469" s="15" t="s">
        <v>4844</v>
      </c>
    </row>
    <row r="470" spans="1:26" ht="14.1" customHeight="1" x14ac:dyDescent="0.25">
      <c r="A470" s="21" t="s">
        <v>4769</v>
      </c>
      <c r="D470" s="15" t="s">
        <v>4769</v>
      </c>
      <c r="E470" s="15" t="s">
        <v>4769</v>
      </c>
      <c r="F470" s="15" t="s">
        <v>4769</v>
      </c>
      <c r="R470" s="26"/>
      <c r="U470" s="15" t="s">
        <v>4769</v>
      </c>
      <c r="V470" s="15" t="s">
        <v>4769</v>
      </c>
      <c r="W470" s="15" t="s">
        <v>4802</v>
      </c>
      <c r="Y470" s="15" t="s">
        <v>10217</v>
      </c>
      <c r="Z470" s="15" t="s">
        <v>4881</v>
      </c>
    </row>
    <row r="471" spans="1:26" ht="14.1" customHeight="1" x14ac:dyDescent="0.25">
      <c r="A471" s="21" t="s">
        <v>4802</v>
      </c>
      <c r="F471" s="15" t="s">
        <v>4802</v>
      </c>
      <c r="R471" s="26"/>
      <c r="U471" s="15" t="s">
        <v>4802</v>
      </c>
      <c r="V471" s="15" t="s">
        <v>4802</v>
      </c>
      <c r="W471" s="15" t="s">
        <v>4821</v>
      </c>
      <c r="Y471" s="15" t="s">
        <v>19071</v>
      </c>
      <c r="Z471" s="15" t="s">
        <v>4929</v>
      </c>
    </row>
    <row r="472" spans="1:26" ht="14.1" customHeight="1" x14ac:dyDescent="0.25">
      <c r="A472" s="21" t="s">
        <v>4821</v>
      </c>
      <c r="D472" s="15" t="s">
        <v>4821</v>
      </c>
      <c r="E472" s="15" t="s">
        <v>4821</v>
      </c>
      <c r="F472" s="15" t="s">
        <v>4821</v>
      </c>
      <c r="R472" s="26"/>
      <c r="U472" s="15" t="s">
        <v>4821</v>
      </c>
      <c r="V472" s="15" t="s">
        <v>4821</v>
      </c>
      <c r="W472" s="15" t="s">
        <v>4826</v>
      </c>
      <c r="Y472" s="15" t="s">
        <v>10217</v>
      </c>
      <c r="Z472" s="15" t="s">
        <v>4881</v>
      </c>
    </row>
    <row r="473" spans="1:26" ht="14.1" customHeight="1" x14ac:dyDescent="0.25">
      <c r="A473" s="21" t="s">
        <v>4826</v>
      </c>
      <c r="F473" s="15" t="s">
        <v>4826</v>
      </c>
      <c r="R473" s="26"/>
      <c r="U473" s="15" t="s">
        <v>4826</v>
      </c>
      <c r="V473" s="15" t="s">
        <v>4826</v>
      </c>
      <c r="W473" s="15" t="s">
        <v>4852</v>
      </c>
      <c r="Y473" s="15" t="s">
        <v>19072</v>
      </c>
      <c r="Z473" s="15" t="s">
        <v>81</v>
      </c>
    </row>
    <row r="474" spans="1:26" ht="14.1" customHeight="1" x14ac:dyDescent="0.25">
      <c r="A474" s="21" t="s">
        <v>4852</v>
      </c>
      <c r="F474" s="15" t="s">
        <v>4852</v>
      </c>
      <c r="R474" s="26"/>
      <c r="U474" s="15" t="s">
        <v>4852</v>
      </c>
      <c r="V474" s="15" t="s">
        <v>4852</v>
      </c>
      <c r="W474" s="15" t="s">
        <v>4865</v>
      </c>
      <c r="Y474" s="15" t="s">
        <v>10218</v>
      </c>
      <c r="Z474" s="15" t="s">
        <v>81</v>
      </c>
    </row>
    <row r="475" spans="1:26" ht="14.1" customHeight="1" x14ac:dyDescent="0.25">
      <c r="A475" s="21" t="s">
        <v>4865</v>
      </c>
      <c r="F475" s="15" t="s">
        <v>4865</v>
      </c>
      <c r="R475" s="26"/>
      <c r="U475" s="15" t="s">
        <v>4865</v>
      </c>
      <c r="V475" s="15" t="s">
        <v>4865</v>
      </c>
      <c r="W475" s="15" t="s">
        <v>4903</v>
      </c>
      <c r="Y475" s="15" t="s">
        <v>19073</v>
      </c>
      <c r="Z475" s="15" t="s">
        <v>18839</v>
      </c>
    </row>
    <row r="476" spans="1:26" ht="14.1" customHeight="1" x14ac:dyDescent="0.25">
      <c r="A476" s="21"/>
      <c r="C476" s="15" t="s">
        <v>10962</v>
      </c>
      <c r="F476" s="15" t="s">
        <v>10962</v>
      </c>
      <c r="R476" s="26"/>
      <c r="U476" s="15" t="s">
        <v>10962</v>
      </c>
      <c r="V476" s="15" t="s">
        <v>4903</v>
      </c>
      <c r="W476" s="15" t="s">
        <v>4922</v>
      </c>
      <c r="Y476" s="15" t="s">
        <v>19074</v>
      </c>
      <c r="Z476" s="15" t="s">
        <v>18845</v>
      </c>
    </row>
    <row r="477" spans="1:26" ht="14.1" customHeight="1" x14ac:dyDescent="0.25">
      <c r="A477" s="21"/>
      <c r="C477" s="15" t="s">
        <v>10963</v>
      </c>
      <c r="F477" s="15" t="s">
        <v>10963</v>
      </c>
      <c r="R477" s="26"/>
      <c r="U477" s="15" t="s">
        <v>10963</v>
      </c>
      <c r="V477" s="15" t="s">
        <v>4922</v>
      </c>
      <c r="W477" s="15" t="s">
        <v>4977</v>
      </c>
      <c r="Y477" s="15" t="s">
        <v>11280</v>
      </c>
      <c r="Z477" s="15" t="s">
        <v>18846</v>
      </c>
    </row>
    <row r="478" spans="1:26" ht="14.1" customHeight="1" x14ac:dyDescent="0.25">
      <c r="A478" s="21" t="s">
        <v>4903</v>
      </c>
      <c r="F478" s="15" t="s">
        <v>4903</v>
      </c>
      <c r="R478" s="26"/>
      <c r="S478" s="15" t="s">
        <v>4903</v>
      </c>
      <c r="U478" s="15" t="s">
        <v>4903</v>
      </c>
      <c r="V478" s="15" t="s">
        <v>4977</v>
      </c>
      <c r="W478" s="15" t="s">
        <v>4997</v>
      </c>
      <c r="Y478" s="15" t="s">
        <v>19075</v>
      </c>
      <c r="Z478" s="15" t="s">
        <v>81</v>
      </c>
    </row>
    <row r="479" spans="1:26" ht="14.1" customHeight="1" x14ac:dyDescent="0.25">
      <c r="A479" s="21" t="s">
        <v>4922</v>
      </c>
      <c r="F479" s="15" t="s">
        <v>4922</v>
      </c>
      <c r="R479" s="26"/>
      <c r="U479" s="15" t="s">
        <v>4922</v>
      </c>
      <c r="V479" s="15" t="s">
        <v>4997</v>
      </c>
      <c r="W479" s="15" t="s">
        <v>4998</v>
      </c>
      <c r="Y479" s="15" t="s">
        <v>10219</v>
      </c>
      <c r="Z479" s="15" t="s">
        <v>5213</v>
      </c>
    </row>
    <row r="480" spans="1:26" ht="14.1" customHeight="1" x14ac:dyDescent="0.25">
      <c r="A480" s="21"/>
      <c r="B480" s="15" t="s">
        <v>4977</v>
      </c>
      <c r="F480" s="15" t="s">
        <v>4977</v>
      </c>
      <c r="K480" s="15" t="s">
        <v>4977</v>
      </c>
      <c r="R480" s="26"/>
      <c r="U480" s="15" t="s">
        <v>4977</v>
      </c>
      <c r="V480" s="15" t="s">
        <v>4998</v>
      </c>
      <c r="W480" s="15" t="s">
        <v>5000</v>
      </c>
      <c r="Y480" s="15" t="s">
        <v>19076</v>
      </c>
      <c r="Z480" s="15" t="s">
        <v>11098</v>
      </c>
    </row>
    <row r="481" spans="1:26" ht="14.1" customHeight="1" x14ac:dyDescent="0.25">
      <c r="A481" s="21"/>
      <c r="B481" s="15" t="s">
        <v>4997</v>
      </c>
      <c r="F481" s="15" t="s">
        <v>4997</v>
      </c>
      <c r="R481" s="26"/>
      <c r="U481" s="15" t="s">
        <v>4997</v>
      </c>
      <c r="V481" s="15" t="s">
        <v>5000</v>
      </c>
      <c r="W481" s="15" t="s">
        <v>5038</v>
      </c>
      <c r="Y481" s="15" t="s">
        <v>11281</v>
      </c>
      <c r="Z481" s="15" t="s">
        <v>11104</v>
      </c>
    </row>
    <row r="482" spans="1:26" ht="14.1" customHeight="1" x14ac:dyDescent="0.25">
      <c r="A482" s="21"/>
      <c r="C482" s="15" t="s">
        <v>4998</v>
      </c>
      <c r="F482" s="15" t="s">
        <v>4998</v>
      </c>
      <c r="R482" s="26"/>
      <c r="U482" s="15" t="s">
        <v>4998</v>
      </c>
      <c r="V482" s="15" t="s">
        <v>5038</v>
      </c>
      <c r="W482" s="15" t="s">
        <v>5046</v>
      </c>
      <c r="Y482" s="15" t="s">
        <v>11282</v>
      </c>
      <c r="Z482" s="15" t="s">
        <v>18857</v>
      </c>
    </row>
    <row r="483" spans="1:26" ht="14.1" customHeight="1" x14ac:dyDescent="0.25">
      <c r="A483" s="21"/>
      <c r="D483" s="15" t="s">
        <v>5000</v>
      </c>
      <c r="E483" s="15" t="s">
        <v>5000</v>
      </c>
      <c r="F483" s="15" t="s">
        <v>5000</v>
      </c>
      <c r="R483" s="26"/>
      <c r="U483" s="15" t="s">
        <v>5000</v>
      </c>
    </row>
    <row r="484" spans="1:26" ht="14.1" customHeight="1" x14ac:dyDescent="0.25">
      <c r="A484" s="21"/>
      <c r="D484" s="15" t="s">
        <v>5038</v>
      </c>
      <c r="E484" s="15" t="s">
        <v>5038</v>
      </c>
      <c r="F484" s="15" t="s">
        <v>5038</v>
      </c>
      <c r="R484" s="26"/>
      <c r="U484" s="15" t="s">
        <v>5038</v>
      </c>
    </row>
    <row r="485" spans="1:26" ht="14.1" customHeight="1" x14ac:dyDescent="0.25">
      <c r="A485" s="21"/>
      <c r="D485" s="15" t="s">
        <v>5046</v>
      </c>
      <c r="E485" s="15" t="s">
        <v>5046</v>
      </c>
      <c r="F485" s="15" t="s">
        <v>5046</v>
      </c>
      <c r="R485" s="26"/>
      <c r="U485" s="15" t="s">
        <v>5046</v>
      </c>
    </row>
    <row r="486" spans="1:26" ht="14.1" customHeight="1" x14ac:dyDescent="0.25">
      <c r="A486" s="21"/>
      <c r="D486" s="15" t="s">
        <v>5048</v>
      </c>
      <c r="E486" s="15" t="s">
        <v>5048</v>
      </c>
      <c r="F486" s="15" t="s">
        <v>5048</v>
      </c>
      <c r="R486" s="26"/>
      <c r="U486" s="15" t="s">
        <v>5048</v>
      </c>
    </row>
    <row r="487" spans="1:26" ht="14.1" customHeight="1" x14ac:dyDescent="0.25">
      <c r="A487" s="21"/>
      <c r="G487" s="15" t="s">
        <v>10220</v>
      </c>
      <c r="H487" s="15" t="s">
        <v>10596</v>
      </c>
      <c r="I487" s="15" t="s">
        <v>10596</v>
      </c>
      <c r="J487" s="15" t="s">
        <v>5050</v>
      </c>
      <c r="K487" s="15" t="s">
        <v>5050</v>
      </c>
      <c r="M487" s="15" t="s">
        <v>5050</v>
      </c>
      <c r="R487" s="26"/>
      <c r="U487" s="15" t="s">
        <v>5050</v>
      </c>
    </row>
    <row r="488" spans="1:26" ht="14.1" customHeight="1" x14ac:dyDescent="0.25">
      <c r="A488" s="21"/>
      <c r="N488" s="15" t="s">
        <v>5052</v>
      </c>
      <c r="O488" s="15" t="s">
        <v>5052</v>
      </c>
      <c r="R488" s="26"/>
      <c r="U488" s="15" t="s">
        <v>5052</v>
      </c>
    </row>
    <row r="489" spans="1:26" ht="14.1" customHeight="1" x14ac:dyDescent="0.25">
      <c r="A489" s="21"/>
      <c r="O489" s="15" t="s">
        <v>5053</v>
      </c>
      <c r="R489" s="26"/>
      <c r="U489" s="15" t="s">
        <v>5053</v>
      </c>
    </row>
    <row r="490" spans="1:26" ht="14.1" customHeight="1" x14ac:dyDescent="0.25">
      <c r="A490" s="21" t="s">
        <v>5300</v>
      </c>
      <c r="F490" s="15" t="s">
        <v>5300</v>
      </c>
      <c r="H490" s="16"/>
      <c r="I490" s="16"/>
      <c r="J490" s="16"/>
      <c r="K490" s="16"/>
      <c r="R490" s="26"/>
      <c r="U490" s="15" t="s">
        <v>5300</v>
      </c>
      <c r="V490" s="15" t="s">
        <v>5300</v>
      </c>
      <c r="W490" s="15" t="s">
        <v>5300</v>
      </c>
      <c r="Y490" s="15" t="s">
        <v>10221</v>
      </c>
      <c r="Z490" s="15" t="s">
        <v>5511</v>
      </c>
    </row>
    <row r="491" spans="1:26" ht="14.1" customHeight="1" x14ac:dyDescent="0.25">
      <c r="A491" s="21" t="s">
        <v>5318</v>
      </c>
      <c r="F491" s="15" t="s">
        <v>5318</v>
      </c>
      <c r="R491" s="26"/>
      <c r="U491" s="15" t="s">
        <v>5318</v>
      </c>
      <c r="V491" s="15" t="s">
        <v>5318</v>
      </c>
      <c r="W491" s="15" t="s">
        <v>5318</v>
      </c>
      <c r="Y491" s="15" t="s">
        <v>19077</v>
      </c>
      <c r="Z491" s="15" t="s">
        <v>5598</v>
      </c>
    </row>
    <row r="492" spans="1:26" ht="14.1" customHeight="1" x14ac:dyDescent="0.25">
      <c r="A492" s="21" t="s">
        <v>5365</v>
      </c>
      <c r="F492" s="15" t="s">
        <v>5365</v>
      </c>
      <c r="R492" s="26"/>
      <c r="U492" s="15" t="s">
        <v>5365</v>
      </c>
      <c r="V492" s="15" t="s">
        <v>5365</v>
      </c>
      <c r="W492" s="15" t="s">
        <v>5365</v>
      </c>
      <c r="Y492" s="15" t="s">
        <v>19078</v>
      </c>
      <c r="Z492" s="15" t="s">
        <v>5602</v>
      </c>
    </row>
    <row r="493" spans="1:26" ht="14.1" customHeight="1" x14ac:dyDescent="0.25">
      <c r="A493" s="21" t="s">
        <v>5461</v>
      </c>
      <c r="D493" s="15" t="s">
        <v>5461</v>
      </c>
      <c r="E493" s="15" t="s">
        <v>5461</v>
      </c>
      <c r="F493" s="15" t="s">
        <v>5461</v>
      </c>
      <c r="R493" s="26"/>
      <c r="U493" s="15" t="s">
        <v>5461</v>
      </c>
      <c r="V493" s="15" t="s">
        <v>5461</v>
      </c>
      <c r="W493" s="15" t="s">
        <v>5461</v>
      </c>
      <c r="Y493" s="15" t="s">
        <v>10222</v>
      </c>
      <c r="Z493" s="15" t="s">
        <v>5666</v>
      </c>
    </row>
    <row r="494" spans="1:26" ht="14.1" customHeight="1" x14ac:dyDescent="0.25">
      <c r="A494" s="21" t="s">
        <v>5555</v>
      </c>
      <c r="F494" s="15" t="s">
        <v>5555</v>
      </c>
      <c r="R494" s="26"/>
      <c r="U494" s="15" t="s">
        <v>5555</v>
      </c>
      <c r="V494" s="15" t="s">
        <v>5555</v>
      </c>
      <c r="W494" s="15" t="s">
        <v>5555</v>
      </c>
      <c r="Y494" s="15" t="s">
        <v>10223</v>
      </c>
      <c r="Z494" s="15" t="s">
        <v>5666</v>
      </c>
    </row>
    <row r="495" spans="1:26" ht="14.1" customHeight="1" x14ac:dyDescent="0.25">
      <c r="A495" s="21" t="s">
        <v>5639</v>
      </c>
      <c r="D495" s="15" t="s">
        <v>5639</v>
      </c>
      <c r="E495" s="15" t="s">
        <v>5639</v>
      </c>
      <c r="F495" s="15" t="s">
        <v>5639</v>
      </c>
      <c r="R495" s="26"/>
      <c r="U495" s="15" t="s">
        <v>5639</v>
      </c>
      <c r="V495" s="15" t="s">
        <v>5639</v>
      </c>
      <c r="W495" s="15" t="s">
        <v>5639</v>
      </c>
      <c r="Y495" s="15" t="s">
        <v>19079</v>
      </c>
      <c r="Z495" s="15" t="s">
        <v>5666</v>
      </c>
    </row>
    <row r="496" spans="1:26" ht="14.1" customHeight="1" x14ac:dyDescent="0.25">
      <c r="A496" s="21" t="s">
        <v>5775</v>
      </c>
      <c r="F496" s="15" t="s">
        <v>5775</v>
      </c>
      <c r="R496" s="26"/>
      <c r="U496" s="15" t="s">
        <v>5775</v>
      </c>
      <c r="V496" s="15" t="s">
        <v>5775</v>
      </c>
      <c r="W496" s="15" t="s">
        <v>5775</v>
      </c>
      <c r="Y496" s="15" t="s">
        <v>19080</v>
      </c>
      <c r="Z496" s="15" t="s">
        <v>5666</v>
      </c>
    </row>
    <row r="497" spans="1:26" ht="14.1" customHeight="1" x14ac:dyDescent="0.25">
      <c r="A497" s="21" t="s">
        <v>5790</v>
      </c>
      <c r="F497" s="15" t="s">
        <v>5790</v>
      </c>
      <c r="R497" s="26"/>
      <c r="U497" s="15" t="s">
        <v>5790</v>
      </c>
      <c r="V497" s="15" t="s">
        <v>5790</v>
      </c>
      <c r="W497" s="15" t="s">
        <v>5790</v>
      </c>
      <c r="Y497" s="15" t="s">
        <v>10224</v>
      </c>
      <c r="Z497" s="15" t="s">
        <v>5666</v>
      </c>
    </row>
    <row r="498" spans="1:26" ht="14.1" customHeight="1" x14ac:dyDescent="0.25">
      <c r="A498" s="21" t="s">
        <v>5813</v>
      </c>
      <c r="F498" s="15" t="s">
        <v>5813</v>
      </c>
      <c r="R498" s="26"/>
      <c r="U498" s="15" t="s">
        <v>5813</v>
      </c>
      <c r="V498" s="15" t="s">
        <v>5813</v>
      </c>
      <c r="W498" s="15" t="s">
        <v>5813</v>
      </c>
      <c r="Y498" s="15" t="s">
        <v>10225</v>
      </c>
      <c r="Z498" s="15" t="s">
        <v>5668</v>
      </c>
    </row>
    <row r="499" spans="1:26" ht="14.1" customHeight="1" x14ac:dyDescent="0.25">
      <c r="A499" s="21" t="s">
        <v>5818</v>
      </c>
      <c r="F499" s="15" t="s">
        <v>5818</v>
      </c>
      <c r="R499" s="26"/>
      <c r="U499" s="15" t="s">
        <v>5818</v>
      </c>
      <c r="V499" s="15" t="s">
        <v>5818</v>
      </c>
      <c r="W499" s="15" t="s">
        <v>5818</v>
      </c>
      <c r="Y499" s="15" t="s">
        <v>10226</v>
      </c>
      <c r="Z499" s="15" t="s">
        <v>40</v>
      </c>
    </row>
    <row r="500" spans="1:26" ht="14.1" customHeight="1" x14ac:dyDescent="0.25">
      <c r="A500" s="15" t="s">
        <v>5819</v>
      </c>
      <c r="F500" s="15" t="s">
        <v>5819</v>
      </c>
      <c r="R500" s="26"/>
      <c r="U500" s="15" t="s">
        <v>5819</v>
      </c>
      <c r="V500" s="15" t="s">
        <v>5819</v>
      </c>
      <c r="W500" s="15" t="s">
        <v>5819</v>
      </c>
      <c r="Y500" s="15" t="s">
        <v>9700</v>
      </c>
      <c r="Z500" s="15" t="s">
        <v>5915</v>
      </c>
    </row>
    <row r="501" spans="1:26" ht="14.1" customHeight="1" x14ac:dyDescent="0.25">
      <c r="A501" s="15" t="s">
        <v>5826</v>
      </c>
      <c r="F501" s="15" t="s">
        <v>5826</v>
      </c>
      <c r="R501" s="26"/>
      <c r="U501" s="15" t="s">
        <v>5826</v>
      </c>
      <c r="V501" s="15" t="s">
        <v>5826</v>
      </c>
      <c r="W501" s="15" t="s">
        <v>5826</v>
      </c>
      <c r="Y501" s="15" t="s">
        <v>19081</v>
      </c>
      <c r="Z501" s="15" t="s">
        <v>5920</v>
      </c>
    </row>
    <row r="502" spans="1:26" ht="14.1" customHeight="1" x14ac:dyDescent="0.25">
      <c r="A502" s="21" t="s">
        <v>5929</v>
      </c>
      <c r="F502" s="15" t="s">
        <v>5929</v>
      </c>
      <c r="R502" s="26"/>
      <c r="U502" s="15" t="s">
        <v>5929</v>
      </c>
      <c r="V502" s="15" t="s">
        <v>5929</v>
      </c>
      <c r="W502" s="15" t="s">
        <v>5929</v>
      </c>
      <c r="Y502" s="15" t="s">
        <v>19082</v>
      </c>
      <c r="Z502" s="15" t="s">
        <v>5952</v>
      </c>
    </row>
    <row r="503" spans="1:26" ht="14.1" customHeight="1" x14ac:dyDescent="0.25">
      <c r="A503" s="21" t="s">
        <v>5931</v>
      </c>
      <c r="F503" s="15" t="s">
        <v>5931</v>
      </c>
      <c r="R503" s="26"/>
      <c r="U503" s="15" t="s">
        <v>5931</v>
      </c>
      <c r="V503" s="15" t="s">
        <v>5931</v>
      </c>
      <c r="W503" s="15" t="s">
        <v>5931</v>
      </c>
      <c r="Y503" s="15" t="s">
        <v>10227</v>
      </c>
      <c r="Z503" s="15" t="s">
        <v>5990</v>
      </c>
    </row>
    <row r="504" spans="1:26" ht="14.1" customHeight="1" x14ac:dyDescent="0.25">
      <c r="A504" s="21" t="s">
        <v>5949</v>
      </c>
      <c r="F504" s="15" t="s">
        <v>5949</v>
      </c>
      <c r="R504" s="26"/>
      <c r="U504" s="15" t="s">
        <v>5949</v>
      </c>
      <c r="V504" s="15" t="s">
        <v>5949</v>
      </c>
      <c r="W504" s="15" t="s">
        <v>5949</v>
      </c>
      <c r="Y504" s="15" t="s">
        <v>6037</v>
      </c>
      <c r="Z504" s="15" t="s">
        <v>5990</v>
      </c>
    </row>
    <row r="505" spans="1:26" ht="14.1" customHeight="1" x14ac:dyDescent="0.25">
      <c r="A505" s="21" t="s">
        <v>5982</v>
      </c>
      <c r="F505" s="15" t="s">
        <v>5982</v>
      </c>
      <c r="R505" s="26"/>
      <c r="U505" s="15" t="s">
        <v>5982</v>
      </c>
      <c r="V505" s="15" t="s">
        <v>5982</v>
      </c>
      <c r="W505" s="15" t="s">
        <v>5982</v>
      </c>
      <c r="Y505" s="15" t="s">
        <v>10228</v>
      </c>
      <c r="Z505" s="15" t="s">
        <v>6064</v>
      </c>
    </row>
    <row r="506" spans="1:26" ht="14.1" customHeight="1" x14ac:dyDescent="0.25">
      <c r="A506" s="21" t="s">
        <v>6003</v>
      </c>
      <c r="F506" s="15" t="s">
        <v>6003</v>
      </c>
      <c r="R506" s="26"/>
      <c r="U506" s="15" t="s">
        <v>6003</v>
      </c>
      <c r="V506" s="15" t="s">
        <v>6003</v>
      </c>
      <c r="W506" s="15" t="s">
        <v>6003</v>
      </c>
      <c r="Y506" s="15" t="s">
        <v>10229</v>
      </c>
      <c r="Z506" s="15" t="s">
        <v>6064</v>
      </c>
    </row>
    <row r="507" spans="1:26" ht="14.1" customHeight="1" x14ac:dyDescent="0.25">
      <c r="A507" s="21" t="s">
        <v>6044</v>
      </c>
      <c r="F507" s="15" t="s">
        <v>6044</v>
      </c>
      <c r="R507" s="26"/>
      <c r="U507" s="15" t="s">
        <v>6044</v>
      </c>
      <c r="V507" s="15" t="s">
        <v>6044</v>
      </c>
      <c r="W507" s="15" t="s">
        <v>6044</v>
      </c>
      <c r="Y507" s="15" t="s">
        <v>19083</v>
      </c>
      <c r="Z507" s="15" t="s">
        <v>6069</v>
      </c>
    </row>
    <row r="508" spans="1:26" ht="14.1" customHeight="1" x14ac:dyDescent="0.25">
      <c r="A508" s="21" t="s">
        <v>6055</v>
      </c>
      <c r="F508" s="15" t="s">
        <v>6055</v>
      </c>
      <c r="R508" s="26"/>
      <c r="U508" s="15" t="s">
        <v>6055</v>
      </c>
      <c r="V508" s="15" t="s">
        <v>6055</v>
      </c>
      <c r="W508" s="15" t="s">
        <v>6055</v>
      </c>
      <c r="Y508" s="15" t="s">
        <v>19084</v>
      </c>
      <c r="Z508" s="15" t="s">
        <v>6069</v>
      </c>
    </row>
    <row r="509" spans="1:26" ht="14.1" customHeight="1" x14ac:dyDescent="0.25">
      <c r="A509" s="21" t="s">
        <v>6056</v>
      </c>
      <c r="F509" s="15" t="s">
        <v>6056</v>
      </c>
      <c r="R509" s="26"/>
      <c r="U509" s="15" t="s">
        <v>6056</v>
      </c>
      <c r="V509" s="15" t="s">
        <v>6056</v>
      </c>
      <c r="W509" s="15" t="s">
        <v>6056</v>
      </c>
      <c r="Y509" s="15" t="s">
        <v>10230</v>
      </c>
      <c r="Z509" s="15" t="s">
        <v>6082</v>
      </c>
    </row>
    <row r="510" spans="1:26" ht="14.1" customHeight="1" x14ac:dyDescent="0.25">
      <c r="A510" s="21" t="s">
        <v>6063</v>
      </c>
      <c r="F510" s="15" t="s">
        <v>6063</v>
      </c>
      <c r="R510" s="26"/>
      <c r="U510" s="15" t="s">
        <v>6063</v>
      </c>
      <c r="V510" s="15" t="s">
        <v>6063</v>
      </c>
      <c r="W510" s="15" t="s">
        <v>6063</v>
      </c>
      <c r="Y510" s="15" t="s">
        <v>19085</v>
      </c>
      <c r="Z510" s="15" t="s">
        <v>4494</v>
      </c>
    </row>
    <row r="511" spans="1:26" ht="14.1" customHeight="1" x14ac:dyDescent="0.25">
      <c r="A511" s="21" t="s">
        <v>6065</v>
      </c>
      <c r="F511" s="15" t="s">
        <v>6065</v>
      </c>
      <c r="R511" s="26"/>
      <c r="U511" s="15" t="s">
        <v>6065</v>
      </c>
      <c r="V511" s="15" t="s">
        <v>6065</v>
      </c>
      <c r="W511" s="15" t="s">
        <v>6065</v>
      </c>
      <c r="Y511" s="15" t="s">
        <v>19086</v>
      </c>
      <c r="Z511" s="15" t="s">
        <v>11113</v>
      </c>
    </row>
    <row r="512" spans="1:26" ht="14.1" customHeight="1" x14ac:dyDescent="0.25">
      <c r="A512" s="21" t="s">
        <v>6131</v>
      </c>
      <c r="F512" s="15" t="s">
        <v>6131</v>
      </c>
      <c r="R512" s="31"/>
      <c r="U512" s="15" t="s">
        <v>6131</v>
      </c>
      <c r="V512" s="15" t="s">
        <v>6131</v>
      </c>
      <c r="W512" s="15" t="s">
        <v>6131</v>
      </c>
      <c r="Y512" s="15" t="s">
        <v>19087</v>
      </c>
      <c r="Z512" s="15" t="s">
        <v>11113</v>
      </c>
    </row>
    <row r="513" spans="1:26" ht="14.1" customHeight="1" x14ac:dyDescent="0.25">
      <c r="A513" s="21" t="s">
        <v>6167</v>
      </c>
      <c r="F513" s="15" t="s">
        <v>6167</v>
      </c>
      <c r="R513" s="26"/>
      <c r="U513" s="15" t="s">
        <v>6167</v>
      </c>
      <c r="V513" s="15" t="s">
        <v>6167</v>
      </c>
      <c r="W513" s="15" t="s">
        <v>6167</v>
      </c>
      <c r="Y513" s="15" t="s">
        <v>19088</v>
      </c>
      <c r="Z513" s="15" t="s">
        <v>11113</v>
      </c>
    </row>
    <row r="514" spans="1:26" ht="14.1" customHeight="1" x14ac:dyDescent="0.25">
      <c r="A514" s="21" t="s">
        <v>6171</v>
      </c>
      <c r="F514" s="15" t="s">
        <v>6171</v>
      </c>
      <c r="R514" s="31"/>
      <c r="U514" s="15" t="s">
        <v>6171</v>
      </c>
      <c r="V514" s="15" t="s">
        <v>6171</v>
      </c>
      <c r="W514" s="15" t="s">
        <v>6171</v>
      </c>
      <c r="Y514" s="15" t="s">
        <v>19089</v>
      </c>
      <c r="Z514" s="15" t="s">
        <v>11113</v>
      </c>
    </row>
    <row r="515" spans="1:26" ht="14.1" customHeight="1" x14ac:dyDescent="0.25">
      <c r="A515" s="21" t="s">
        <v>6218</v>
      </c>
      <c r="F515" s="15" t="s">
        <v>6218</v>
      </c>
      <c r="R515" s="26"/>
      <c r="U515" s="15" t="s">
        <v>6218</v>
      </c>
      <c r="V515" s="15" t="s">
        <v>6218</v>
      </c>
      <c r="W515" s="15" t="s">
        <v>6218</v>
      </c>
      <c r="Y515" s="15" t="s">
        <v>19090</v>
      </c>
      <c r="Z515" s="15" t="s">
        <v>11113</v>
      </c>
    </row>
    <row r="516" spans="1:26" ht="14.1" customHeight="1" x14ac:dyDescent="0.25">
      <c r="A516" s="21" t="s">
        <v>10231</v>
      </c>
      <c r="F516" s="15" t="s">
        <v>10231</v>
      </c>
      <c r="R516" s="26"/>
      <c r="U516" s="15" t="s">
        <v>10231</v>
      </c>
      <c r="V516" s="15" t="s">
        <v>10231</v>
      </c>
      <c r="W516" s="15" t="s">
        <v>10231</v>
      </c>
      <c r="Y516" s="15" t="s">
        <v>19091</v>
      </c>
      <c r="Z516" s="15" t="s">
        <v>11113</v>
      </c>
    </row>
    <row r="517" spans="1:26" ht="14.1" customHeight="1" x14ac:dyDescent="0.25">
      <c r="A517" s="21" t="s">
        <v>10232</v>
      </c>
      <c r="F517" s="15" t="s">
        <v>10232</v>
      </c>
      <c r="R517" s="26"/>
      <c r="U517" s="15" t="s">
        <v>10232</v>
      </c>
      <c r="V517" s="15" t="s">
        <v>10232</v>
      </c>
      <c r="W517" s="15" t="s">
        <v>10232</v>
      </c>
      <c r="Y517" s="15" t="s">
        <v>19092</v>
      </c>
      <c r="Z517" s="15" t="s">
        <v>11113</v>
      </c>
    </row>
    <row r="518" spans="1:26" ht="14.1" customHeight="1" x14ac:dyDescent="0.25">
      <c r="A518" s="21" t="s">
        <v>10233</v>
      </c>
      <c r="F518" s="15" t="s">
        <v>10233</v>
      </c>
      <c r="R518" s="26"/>
      <c r="U518" s="15" t="s">
        <v>10233</v>
      </c>
      <c r="V518" s="15" t="s">
        <v>10233</v>
      </c>
      <c r="W518" s="15" t="s">
        <v>10233</v>
      </c>
      <c r="Y518" s="15" t="s">
        <v>19093</v>
      </c>
      <c r="Z518" s="15" t="s">
        <v>11115</v>
      </c>
    </row>
    <row r="519" spans="1:26" ht="14.1" customHeight="1" x14ac:dyDescent="0.25">
      <c r="A519" s="21" t="s">
        <v>10234</v>
      </c>
      <c r="F519" s="15" t="s">
        <v>10234</v>
      </c>
      <c r="R519" s="26"/>
      <c r="U519" s="15" t="s">
        <v>10234</v>
      </c>
      <c r="V519" s="15" t="s">
        <v>10234</v>
      </c>
      <c r="W519" s="15" t="s">
        <v>10234</v>
      </c>
      <c r="Y519" s="15" t="s">
        <v>19094</v>
      </c>
      <c r="Z519" s="15" t="s">
        <v>11115</v>
      </c>
    </row>
    <row r="520" spans="1:26" ht="14.1" customHeight="1" x14ac:dyDescent="0.25">
      <c r="A520" s="21" t="s">
        <v>10235</v>
      </c>
      <c r="F520" s="15" t="s">
        <v>10235</v>
      </c>
      <c r="R520" s="26"/>
      <c r="U520" s="15" t="s">
        <v>10235</v>
      </c>
      <c r="V520" s="15" t="s">
        <v>10235</v>
      </c>
      <c r="W520" s="15" t="s">
        <v>10235</v>
      </c>
      <c r="Y520" s="15" t="s">
        <v>19095</v>
      </c>
      <c r="Z520" s="15" t="s">
        <v>11115</v>
      </c>
    </row>
    <row r="521" spans="1:26" ht="14.1" customHeight="1" x14ac:dyDescent="0.25">
      <c r="A521" s="21" t="s">
        <v>10236</v>
      </c>
      <c r="F521" s="15" t="s">
        <v>10236</v>
      </c>
      <c r="R521" s="26"/>
      <c r="U521" s="15" t="s">
        <v>10236</v>
      </c>
      <c r="V521" s="15" t="s">
        <v>10236</v>
      </c>
      <c r="W521" s="15" t="s">
        <v>10236</v>
      </c>
      <c r="Y521" s="15" t="s">
        <v>19096</v>
      </c>
      <c r="Z521" s="15" t="s">
        <v>11115</v>
      </c>
    </row>
    <row r="522" spans="1:26" ht="14.1" customHeight="1" x14ac:dyDescent="0.25">
      <c r="A522" s="21" t="s">
        <v>10237</v>
      </c>
      <c r="F522" s="15" t="s">
        <v>10237</v>
      </c>
      <c r="R522" s="26"/>
      <c r="U522" s="15" t="s">
        <v>10237</v>
      </c>
      <c r="V522" s="15" t="s">
        <v>10237</v>
      </c>
      <c r="W522" s="15" t="s">
        <v>10237</v>
      </c>
      <c r="Y522" s="15" t="s">
        <v>19097</v>
      </c>
      <c r="Z522" s="15" t="s">
        <v>11117</v>
      </c>
    </row>
    <row r="523" spans="1:26" ht="14.1" customHeight="1" x14ac:dyDescent="0.25">
      <c r="A523" s="21" t="s">
        <v>10238</v>
      </c>
      <c r="F523" s="15" t="s">
        <v>10238</v>
      </c>
      <c r="R523" s="26"/>
      <c r="U523" s="15" t="s">
        <v>10238</v>
      </c>
      <c r="V523" s="15" t="s">
        <v>10238</v>
      </c>
      <c r="W523" s="15" t="s">
        <v>10238</v>
      </c>
      <c r="Y523" s="15" t="s">
        <v>19098</v>
      </c>
      <c r="Z523" s="15" t="s">
        <v>11117</v>
      </c>
    </row>
    <row r="524" spans="1:26" ht="14.1" customHeight="1" x14ac:dyDescent="0.25">
      <c r="A524" s="21" t="s">
        <v>10239</v>
      </c>
      <c r="F524" s="15" t="s">
        <v>10239</v>
      </c>
      <c r="R524" s="26"/>
      <c r="U524" s="15" t="s">
        <v>10239</v>
      </c>
      <c r="V524" s="15" t="s">
        <v>10239</v>
      </c>
      <c r="W524" s="15" t="s">
        <v>10239</v>
      </c>
      <c r="Y524" s="15" t="s">
        <v>19099</v>
      </c>
      <c r="Z524" s="15" t="s">
        <v>11117</v>
      </c>
    </row>
    <row r="525" spans="1:26" ht="14.1" customHeight="1" x14ac:dyDescent="0.25">
      <c r="A525" s="21" t="s">
        <v>10240</v>
      </c>
      <c r="F525" s="15" t="s">
        <v>10240</v>
      </c>
      <c r="R525" s="26"/>
      <c r="U525" s="15" t="s">
        <v>10240</v>
      </c>
      <c r="V525" s="15" t="s">
        <v>10240</v>
      </c>
      <c r="W525" s="15" t="s">
        <v>10240</v>
      </c>
      <c r="Y525" s="15" t="s">
        <v>19100</v>
      </c>
      <c r="Z525" s="15" t="s">
        <v>11117</v>
      </c>
    </row>
    <row r="526" spans="1:26" ht="14.1" customHeight="1" x14ac:dyDescent="0.25">
      <c r="A526" s="21" t="s">
        <v>10241</v>
      </c>
      <c r="F526" s="15" t="s">
        <v>10241</v>
      </c>
      <c r="R526" s="26"/>
      <c r="U526" s="15" t="s">
        <v>10241</v>
      </c>
      <c r="V526" s="15" t="s">
        <v>10241</v>
      </c>
      <c r="W526" s="15" t="s">
        <v>10241</v>
      </c>
      <c r="Y526" s="15" t="s">
        <v>19101</v>
      </c>
      <c r="Z526" s="15" t="s">
        <v>11119</v>
      </c>
    </row>
    <row r="527" spans="1:26" ht="14.1" customHeight="1" x14ac:dyDescent="0.25">
      <c r="A527" s="21" t="s">
        <v>10242</v>
      </c>
      <c r="F527" s="15" t="s">
        <v>10242</v>
      </c>
      <c r="R527" s="26"/>
      <c r="U527" s="15" t="s">
        <v>10242</v>
      </c>
      <c r="V527" s="15" t="s">
        <v>10242</v>
      </c>
      <c r="W527" s="15" t="s">
        <v>10242</v>
      </c>
      <c r="Y527" s="15" t="s">
        <v>19102</v>
      </c>
      <c r="Z527" s="15" t="s">
        <v>11119</v>
      </c>
    </row>
    <row r="528" spans="1:26" ht="14.1" customHeight="1" x14ac:dyDescent="0.25">
      <c r="A528" s="21" t="s">
        <v>10243</v>
      </c>
      <c r="F528" s="15" t="s">
        <v>10243</v>
      </c>
      <c r="R528" s="26"/>
      <c r="U528" s="15" t="s">
        <v>10243</v>
      </c>
      <c r="V528" s="15" t="s">
        <v>10243</v>
      </c>
      <c r="W528" s="15" t="s">
        <v>10243</v>
      </c>
      <c r="Y528" s="15" t="s">
        <v>19103</v>
      </c>
      <c r="Z528" s="15" t="s">
        <v>11122</v>
      </c>
    </row>
    <row r="529" spans="1:26" ht="14.1" customHeight="1" x14ac:dyDescent="0.25">
      <c r="A529" s="21" t="s">
        <v>10244</v>
      </c>
      <c r="F529" s="15" t="s">
        <v>10244</v>
      </c>
      <c r="R529" s="26"/>
      <c r="U529" s="15" t="s">
        <v>10244</v>
      </c>
      <c r="V529" s="15" t="s">
        <v>10244</v>
      </c>
      <c r="W529" s="15" t="s">
        <v>10244</v>
      </c>
      <c r="Y529" s="15" t="s">
        <v>19104</v>
      </c>
      <c r="Z529" s="15" t="s">
        <v>11122</v>
      </c>
    </row>
    <row r="530" spans="1:26" ht="14.1" customHeight="1" x14ac:dyDescent="0.25">
      <c r="A530" s="21" t="s">
        <v>10245</v>
      </c>
      <c r="F530" s="15" t="s">
        <v>10245</v>
      </c>
      <c r="R530" s="26"/>
      <c r="U530" s="15" t="s">
        <v>10245</v>
      </c>
      <c r="V530" s="15" t="s">
        <v>10245</v>
      </c>
      <c r="W530" s="15" t="s">
        <v>10245</v>
      </c>
      <c r="Y530" s="15" t="s">
        <v>19105</v>
      </c>
      <c r="Z530" s="15" t="s">
        <v>11124</v>
      </c>
    </row>
    <row r="531" spans="1:26" ht="14.1" customHeight="1" x14ac:dyDescent="0.25">
      <c r="A531" s="21" t="s">
        <v>10246</v>
      </c>
      <c r="F531" s="15" t="s">
        <v>10246</v>
      </c>
      <c r="R531" s="26"/>
      <c r="U531" s="15" t="s">
        <v>10246</v>
      </c>
      <c r="V531" s="15" t="s">
        <v>10246</v>
      </c>
      <c r="W531" s="15" t="s">
        <v>10246</v>
      </c>
      <c r="Y531" s="15" t="s">
        <v>19106</v>
      </c>
      <c r="Z531" s="15" t="s">
        <v>11127</v>
      </c>
    </row>
    <row r="532" spans="1:26" ht="14.1" customHeight="1" x14ac:dyDescent="0.25">
      <c r="A532" s="21" t="s">
        <v>10247</v>
      </c>
      <c r="F532" s="15" t="s">
        <v>10247</v>
      </c>
      <c r="R532" s="26"/>
      <c r="U532" s="15" t="s">
        <v>10247</v>
      </c>
      <c r="V532" s="15" t="s">
        <v>10247</v>
      </c>
      <c r="W532" s="15" t="s">
        <v>10247</v>
      </c>
      <c r="Y532" s="15" t="s">
        <v>19107</v>
      </c>
      <c r="Z532" s="15" t="s">
        <v>6225</v>
      </c>
    </row>
    <row r="533" spans="1:26" ht="14.1" customHeight="1" x14ac:dyDescent="0.25">
      <c r="A533" s="21" t="s">
        <v>10248</v>
      </c>
      <c r="F533" s="15" t="s">
        <v>10248</v>
      </c>
      <c r="R533" s="26"/>
      <c r="U533" s="15" t="s">
        <v>10248</v>
      </c>
      <c r="V533" s="15" t="s">
        <v>10248</v>
      </c>
      <c r="W533" s="15" t="s">
        <v>10248</v>
      </c>
      <c r="Y533" s="15" t="s">
        <v>19108</v>
      </c>
      <c r="Z533" s="15" t="s">
        <v>6256</v>
      </c>
    </row>
    <row r="534" spans="1:26" ht="14.1" customHeight="1" x14ac:dyDescent="0.25">
      <c r="A534" s="21" t="s">
        <v>6264</v>
      </c>
      <c r="F534" s="15" t="s">
        <v>6264</v>
      </c>
      <c r="R534" s="26"/>
      <c r="U534" s="15" t="s">
        <v>6264</v>
      </c>
      <c r="V534" s="15" t="s">
        <v>6264</v>
      </c>
    </row>
    <row r="535" spans="1:26" ht="14.1" customHeight="1" x14ac:dyDescent="0.25">
      <c r="A535" s="21" t="s">
        <v>6265</v>
      </c>
      <c r="F535" s="15" t="s">
        <v>6265</v>
      </c>
      <c r="R535" s="26"/>
      <c r="U535" s="15" t="s">
        <v>6265</v>
      </c>
      <c r="V535" s="15" t="s">
        <v>6265</v>
      </c>
    </row>
    <row r="536" spans="1:26" ht="14.1" customHeight="1" x14ac:dyDescent="0.25">
      <c r="A536" s="21" t="s">
        <v>6275</v>
      </c>
      <c r="F536" s="15" t="s">
        <v>6275</v>
      </c>
      <c r="R536" s="26"/>
      <c r="U536" s="15" t="s">
        <v>6275</v>
      </c>
      <c r="V536" s="15" t="s">
        <v>6275</v>
      </c>
    </row>
    <row r="537" spans="1:26" ht="14.1" customHeight="1" x14ac:dyDescent="0.25">
      <c r="A537" s="21" t="s">
        <v>6290</v>
      </c>
      <c r="F537" s="15" t="s">
        <v>6290</v>
      </c>
      <c r="R537" s="26"/>
      <c r="U537" s="15" t="s">
        <v>6290</v>
      </c>
      <c r="V537" s="15" t="s">
        <v>6290</v>
      </c>
    </row>
    <row r="538" spans="1:26" ht="14.1" customHeight="1" x14ac:dyDescent="0.25">
      <c r="A538" s="21" t="s">
        <v>6319</v>
      </c>
      <c r="F538" s="15" t="s">
        <v>6319</v>
      </c>
      <c r="R538" s="26"/>
      <c r="U538" s="15" t="s">
        <v>6319</v>
      </c>
      <c r="V538" s="15" t="s">
        <v>6319</v>
      </c>
    </row>
    <row r="539" spans="1:26" ht="14.1" customHeight="1" x14ac:dyDescent="0.25">
      <c r="A539" s="21" t="s">
        <v>6328</v>
      </c>
      <c r="F539" s="15" t="s">
        <v>6328</v>
      </c>
      <c r="R539" s="26"/>
      <c r="U539" s="15" t="s">
        <v>6328</v>
      </c>
      <c r="V539" s="15" t="s">
        <v>6328</v>
      </c>
    </row>
    <row r="540" spans="1:26" ht="14.1" customHeight="1" x14ac:dyDescent="0.25">
      <c r="A540" s="21" t="s">
        <v>6384</v>
      </c>
      <c r="F540" s="15" t="s">
        <v>6384</v>
      </c>
      <c r="R540" s="26"/>
      <c r="U540" s="15" t="s">
        <v>6384</v>
      </c>
      <c r="V540" s="15" t="s">
        <v>6384</v>
      </c>
    </row>
    <row r="541" spans="1:26" ht="14.1" customHeight="1" x14ac:dyDescent="0.25">
      <c r="A541" s="21" t="s">
        <v>6420</v>
      </c>
      <c r="F541" s="15" t="s">
        <v>6420</v>
      </c>
      <c r="R541" s="26"/>
      <c r="U541" s="15" t="s">
        <v>6420</v>
      </c>
      <c r="V541" s="15" t="s">
        <v>6420</v>
      </c>
    </row>
    <row r="542" spans="1:26" ht="14.1" customHeight="1" x14ac:dyDescent="0.25">
      <c r="A542" s="21" t="s">
        <v>6429</v>
      </c>
      <c r="F542" s="15" t="s">
        <v>6429</v>
      </c>
      <c r="R542" s="26"/>
      <c r="U542" s="15" t="s">
        <v>6429</v>
      </c>
      <c r="V542" s="15" t="s">
        <v>6429</v>
      </c>
    </row>
    <row r="543" spans="1:26" ht="14.1" customHeight="1" x14ac:dyDescent="0.25">
      <c r="A543" s="21" t="s">
        <v>6454</v>
      </c>
      <c r="F543" s="15" t="s">
        <v>6454</v>
      </c>
      <c r="R543" s="26"/>
      <c r="U543" s="15" t="s">
        <v>6454</v>
      </c>
      <c r="V543" s="15" t="s">
        <v>6454</v>
      </c>
    </row>
    <row r="544" spans="1:26" ht="14.1" customHeight="1" x14ac:dyDescent="0.25">
      <c r="A544" s="21" t="s">
        <v>9727</v>
      </c>
      <c r="F544" s="15" t="s">
        <v>9727</v>
      </c>
      <c r="R544" s="26"/>
      <c r="U544" s="15" t="s">
        <v>9727</v>
      </c>
      <c r="V544" s="15" t="s">
        <v>9727</v>
      </c>
    </row>
    <row r="545" spans="1:22" ht="14.1" customHeight="1" x14ac:dyDescent="0.25">
      <c r="A545" s="21" t="s">
        <v>9728</v>
      </c>
      <c r="F545" s="15" t="s">
        <v>9728</v>
      </c>
      <c r="R545" s="26"/>
      <c r="U545" s="15" t="s">
        <v>9728</v>
      </c>
      <c r="V545" s="15" t="s">
        <v>9728</v>
      </c>
    </row>
    <row r="546" spans="1:22" ht="14.1" customHeight="1" x14ac:dyDescent="0.25">
      <c r="A546" s="21" t="s">
        <v>9729</v>
      </c>
      <c r="F546" s="15" t="s">
        <v>9729</v>
      </c>
      <c r="R546" s="26"/>
      <c r="U546" s="15" t="s">
        <v>9729</v>
      </c>
      <c r="V546" s="15" t="s">
        <v>9729</v>
      </c>
    </row>
    <row r="547" spans="1:22" ht="14.1" customHeight="1" x14ac:dyDescent="0.25">
      <c r="A547" s="21" t="s">
        <v>9730</v>
      </c>
      <c r="F547" s="15" t="s">
        <v>9730</v>
      </c>
      <c r="R547" s="26"/>
      <c r="U547" s="15" t="s">
        <v>9730</v>
      </c>
      <c r="V547" s="15" t="s">
        <v>9730</v>
      </c>
    </row>
    <row r="548" spans="1:22" ht="14.1" customHeight="1" x14ac:dyDescent="0.25">
      <c r="A548" s="21" t="s">
        <v>9731</v>
      </c>
      <c r="F548" s="15" t="s">
        <v>9731</v>
      </c>
      <c r="R548" s="26"/>
      <c r="U548" s="15" t="s">
        <v>9731</v>
      </c>
      <c r="V548" s="15" t="s">
        <v>9731</v>
      </c>
    </row>
    <row r="549" spans="1:22" ht="14.1" customHeight="1" x14ac:dyDescent="0.25">
      <c r="A549" s="21" t="s">
        <v>9732</v>
      </c>
      <c r="F549" s="15" t="s">
        <v>9732</v>
      </c>
      <c r="R549" s="26"/>
      <c r="U549" s="15" t="s">
        <v>9732</v>
      </c>
      <c r="V549" s="15" t="s">
        <v>9732</v>
      </c>
    </row>
    <row r="550" spans="1:22" ht="14.1" customHeight="1" x14ac:dyDescent="0.25">
      <c r="A550" s="21" t="s">
        <v>9733</v>
      </c>
      <c r="F550" s="15" t="s">
        <v>9733</v>
      </c>
      <c r="R550" s="26"/>
      <c r="U550" s="15" t="s">
        <v>9733</v>
      </c>
      <c r="V550" s="15" t="s">
        <v>9733</v>
      </c>
    </row>
    <row r="551" spans="1:22" ht="14.1" customHeight="1" x14ac:dyDescent="0.25">
      <c r="A551" s="21" t="s">
        <v>10249</v>
      </c>
      <c r="F551" s="15" t="s">
        <v>10249</v>
      </c>
      <c r="R551" s="26"/>
      <c r="U551" s="15" t="s">
        <v>10249</v>
      </c>
      <c r="V551" s="15" t="s">
        <v>10249</v>
      </c>
    </row>
    <row r="552" spans="1:22" ht="14.1" customHeight="1" x14ac:dyDescent="0.25">
      <c r="A552" s="21" t="s">
        <v>10250</v>
      </c>
      <c r="F552" s="15" t="s">
        <v>10250</v>
      </c>
      <c r="R552" s="26"/>
      <c r="U552" s="15" t="s">
        <v>10250</v>
      </c>
      <c r="V552" s="15" t="s">
        <v>10250</v>
      </c>
    </row>
    <row r="553" spans="1:22" ht="14.1" customHeight="1" x14ac:dyDescent="0.25">
      <c r="A553" s="21" t="s">
        <v>10251</v>
      </c>
      <c r="F553" s="15" t="s">
        <v>10251</v>
      </c>
      <c r="R553" s="26"/>
      <c r="U553" s="15" t="s">
        <v>10251</v>
      </c>
      <c r="V553" s="15" t="s">
        <v>10251</v>
      </c>
    </row>
    <row r="554" spans="1:22" ht="14.1" customHeight="1" x14ac:dyDescent="0.25">
      <c r="A554" s="21" t="s">
        <v>10252</v>
      </c>
      <c r="F554" s="15" t="s">
        <v>10252</v>
      </c>
      <c r="R554" s="26"/>
      <c r="U554" s="15" t="s">
        <v>10252</v>
      </c>
      <c r="V554" s="15" t="s">
        <v>10252</v>
      </c>
    </row>
    <row r="555" spans="1:22" ht="14.1" customHeight="1" x14ac:dyDescent="0.25">
      <c r="A555" s="21" t="s">
        <v>10253</v>
      </c>
      <c r="F555" s="15" t="s">
        <v>10253</v>
      </c>
      <c r="R555" s="26"/>
      <c r="U555" s="15" t="s">
        <v>10253</v>
      </c>
      <c r="V555" s="15" t="s">
        <v>10253</v>
      </c>
    </row>
    <row r="556" spans="1:22" ht="14.1" customHeight="1" x14ac:dyDescent="0.25">
      <c r="A556" s="21" t="s">
        <v>10254</v>
      </c>
      <c r="F556" s="15" t="s">
        <v>10254</v>
      </c>
      <c r="R556" s="26"/>
      <c r="U556" s="15" t="s">
        <v>10254</v>
      </c>
      <c r="V556" s="15" t="s">
        <v>10254</v>
      </c>
    </row>
    <row r="557" spans="1:22" ht="14.1" customHeight="1" x14ac:dyDescent="0.25">
      <c r="A557" s="21" t="s">
        <v>10255</v>
      </c>
      <c r="F557" s="15" t="s">
        <v>10255</v>
      </c>
      <c r="R557" s="26"/>
      <c r="U557" s="15" t="s">
        <v>10255</v>
      </c>
      <c r="V557" s="15" t="s">
        <v>10255</v>
      </c>
    </row>
    <row r="558" spans="1:22" ht="14.1" customHeight="1" x14ac:dyDescent="0.25">
      <c r="A558" s="21" t="s">
        <v>10256</v>
      </c>
      <c r="F558" s="15" t="s">
        <v>10256</v>
      </c>
      <c r="R558" s="26"/>
      <c r="U558" s="15" t="s">
        <v>10256</v>
      </c>
      <c r="V558" s="15" t="s">
        <v>10256</v>
      </c>
    </row>
    <row r="559" spans="1:22" ht="14.1" customHeight="1" x14ac:dyDescent="0.25">
      <c r="A559" s="21" t="s">
        <v>10257</v>
      </c>
      <c r="F559" s="15" t="s">
        <v>10257</v>
      </c>
      <c r="R559" s="26"/>
      <c r="U559" s="15" t="s">
        <v>10257</v>
      </c>
      <c r="V559" s="15" t="s">
        <v>10257</v>
      </c>
    </row>
    <row r="560" spans="1:22" ht="14.1" customHeight="1" x14ac:dyDescent="0.25">
      <c r="A560" s="21" t="s">
        <v>10258</v>
      </c>
      <c r="F560" s="15" t="s">
        <v>10258</v>
      </c>
      <c r="R560" s="26"/>
      <c r="U560" s="15" t="s">
        <v>10258</v>
      </c>
      <c r="V560" s="15" t="s">
        <v>10258</v>
      </c>
    </row>
    <row r="561" spans="1:26" ht="14.1" customHeight="1" x14ac:dyDescent="0.25">
      <c r="A561" s="21" t="s">
        <v>10259</v>
      </c>
      <c r="F561" s="15" t="s">
        <v>10259</v>
      </c>
      <c r="R561" s="26"/>
      <c r="U561" s="15" t="s">
        <v>10259</v>
      </c>
      <c r="V561" s="15" t="s">
        <v>10259</v>
      </c>
    </row>
    <row r="562" spans="1:26" ht="14.1" customHeight="1" x14ac:dyDescent="0.25">
      <c r="A562" s="21" t="s">
        <v>10260</v>
      </c>
      <c r="F562" s="15" t="s">
        <v>10260</v>
      </c>
      <c r="R562" s="26"/>
      <c r="U562" s="15" t="s">
        <v>10260</v>
      </c>
      <c r="V562" s="15" t="s">
        <v>10260</v>
      </c>
    </row>
    <row r="563" spans="1:26" ht="14.1" customHeight="1" x14ac:dyDescent="0.25">
      <c r="A563" s="21" t="s">
        <v>10261</v>
      </c>
      <c r="F563" s="15" t="s">
        <v>10261</v>
      </c>
      <c r="R563" s="26"/>
      <c r="U563" s="15" t="s">
        <v>10261</v>
      </c>
      <c r="V563" s="15" t="s">
        <v>10261</v>
      </c>
    </row>
    <row r="564" spans="1:26" ht="14.1" customHeight="1" x14ac:dyDescent="0.25">
      <c r="A564" s="21" t="s">
        <v>10262</v>
      </c>
      <c r="F564" s="15" t="s">
        <v>10262</v>
      </c>
      <c r="R564" s="26"/>
      <c r="U564" s="15" t="s">
        <v>10262</v>
      </c>
      <c r="V564" s="15" t="s">
        <v>10262</v>
      </c>
    </row>
    <row r="565" spans="1:26" ht="14.1" customHeight="1" x14ac:dyDescent="0.25">
      <c r="A565" s="21" t="s">
        <v>6456</v>
      </c>
      <c r="F565" s="15" t="s">
        <v>6456</v>
      </c>
      <c r="R565" s="26"/>
      <c r="U565" s="15" t="s">
        <v>6456</v>
      </c>
      <c r="V565" s="15" t="s">
        <v>6456</v>
      </c>
    </row>
    <row r="566" spans="1:26" ht="14.1" customHeight="1" x14ac:dyDescent="0.25">
      <c r="A566" s="21" t="s">
        <v>6457</v>
      </c>
      <c r="F566" s="15" t="s">
        <v>6457</v>
      </c>
      <c r="R566" s="26"/>
      <c r="U566" s="15" t="s">
        <v>6457</v>
      </c>
      <c r="V566" s="15" t="s">
        <v>6457</v>
      </c>
    </row>
    <row r="567" spans="1:26" ht="14.1" customHeight="1" x14ac:dyDescent="0.25">
      <c r="A567" s="21" t="s">
        <v>6466</v>
      </c>
      <c r="F567" s="15" t="s">
        <v>6466</v>
      </c>
      <c r="R567" s="26"/>
      <c r="U567" s="15" t="s">
        <v>6466</v>
      </c>
      <c r="V567" s="15" t="s">
        <v>6466</v>
      </c>
    </row>
    <row r="568" spans="1:26" ht="14.1" customHeight="1" x14ac:dyDescent="0.25">
      <c r="A568" s="21" t="s">
        <v>6484</v>
      </c>
      <c r="F568" s="15" t="s">
        <v>6484</v>
      </c>
      <c r="R568" s="26"/>
      <c r="U568" s="15" t="s">
        <v>6484</v>
      </c>
      <c r="V568" s="15" t="s">
        <v>6484</v>
      </c>
    </row>
    <row r="569" spans="1:26" ht="14.1" customHeight="1" x14ac:dyDescent="0.25">
      <c r="A569" s="21" t="s">
        <v>6512</v>
      </c>
      <c r="F569" s="15" t="s">
        <v>6512</v>
      </c>
      <c r="R569" s="26"/>
      <c r="U569" s="15" t="s">
        <v>6512</v>
      </c>
      <c r="V569" s="15" t="s">
        <v>6512</v>
      </c>
    </row>
    <row r="570" spans="1:26" ht="14.1" customHeight="1" x14ac:dyDescent="0.25">
      <c r="A570" s="21" t="s">
        <v>9735</v>
      </c>
      <c r="F570" s="15" t="s">
        <v>9735</v>
      </c>
      <c r="R570" s="26"/>
      <c r="U570" s="15" t="s">
        <v>9735</v>
      </c>
      <c r="V570" s="15" t="s">
        <v>9735</v>
      </c>
    </row>
    <row r="571" spans="1:26" ht="14.1" customHeight="1" x14ac:dyDescent="0.25">
      <c r="A571" s="21" t="s">
        <v>10263</v>
      </c>
      <c r="F571" s="15" t="s">
        <v>10263</v>
      </c>
      <c r="R571" s="26"/>
      <c r="U571" s="15" t="s">
        <v>10263</v>
      </c>
      <c r="V571" s="15" t="s">
        <v>10263</v>
      </c>
    </row>
    <row r="572" spans="1:26" ht="14.1" customHeight="1" x14ac:dyDescent="0.25">
      <c r="A572" s="21" t="s">
        <v>10264</v>
      </c>
      <c r="F572" s="15" t="s">
        <v>10264</v>
      </c>
      <c r="R572" s="26"/>
      <c r="U572" s="15" t="s">
        <v>10264</v>
      </c>
      <c r="V572" s="15" t="s">
        <v>10264</v>
      </c>
    </row>
    <row r="573" spans="1:26" ht="14.1" customHeight="1" x14ac:dyDescent="0.25">
      <c r="A573" s="21" t="s">
        <v>10265</v>
      </c>
      <c r="F573" s="15" t="s">
        <v>10265</v>
      </c>
      <c r="R573" s="26"/>
      <c r="U573" s="15" t="s">
        <v>10265</v>
      </c>
      <c r="V573" s="15" t="s">
        <v>10265</v>
      </c>
    </row>
    <row r="574" spans="1:26" ht="14.1" customHeight="1" x14ac:dyDescent="0.25">
      <c r="A574" s="21"/>
      <c r="R574" s="26"/>
      <c r="W574" s="15" t="s">
        <v>6513</v>
      </c>
      <c r="Y574" s="15" t="s">
        <v>6278</v>
      </c>
      <c r="Z574" s="15" t="s">
        <v>6543</v>
      </c>
    </row>
    <row r="575" spans="1:26" ht="14.1" customHeight="1" x14ac:dyDescent="0.25">
      <c r="A575" s="21"/>
      <c r="R575" s="26"/>
      <c r="W575" s="15" t="s">
        <v>6523</v>
      </c>
      <c r="Y575" s="15" t="s">
        <v>6278</v>
      </c>
      <c r="Z575" s="15" t="s">
        <v>18875</v>
      </c>
    </row>
    <row r="576" spans="1:26" ht="14.1" customHeight="1" x14ac:dyDescent="0.25">
      <c r="A576" s="21"/>
      <c r="R576" s="26"/>
      <c r="W576" s="15" t="s">
        <v>6538</v>
      </c>
      <c r="Y576" s="15" t="s">
        <v>19109</v>
      </c>
      <c r="Z576" s="15" t="s">
        <v>6543</v>
      </c>
    </row>
    <row r="577" spans="1:26" ht="14.1" customHeight="1" x14ac:dyDescent="0.25">
      <c r="A577" s="21" t="s">
        <v>6513</v>
      </c>
      <c r="F577" s="15" t="s">
        <v>6513</v>
      </c>
      <c r="R577" s="26"/>
      <c r="U577" s="15" t="s">
        <v>6513</v>
      </c>
      <c r="V577" s="15" t="s">
        <v>6513</v>
      </c>
      <c r="W577" s="15" t="s">
        <v>6513</v>
      </c>
      <c r="X577" s="15" t="s">
        <v>6546</v>
      </c>
      <c r="Y577" s="15" t="s">
        <v>19109</v>
      </c>
      <c r="Z577" s="15" t="s">
        <v>18875</v>
      </c>
    </row>
    <row r="578" spans="1:26" ht="14.1" customHeight="1" x14ac:dyDescent="0.25">
      <c r="A578" s="21" t="s">
        <v>6523</v>
      </c>
      <c r="F578" s="15" t="s">
        <v>6523</v>
      </c>
      <c r="R578" s="26"/>
      <c r="U578" s="15" t="s">
        <v>6523</v>
      </c>
      <c r="V578" s="15" t="s">
        <v>6523</v>
      </c>
      <c r="W578" s="15" t="s">
        <v>6523</v>
      </c>
      <c r="X578" s="15" t="s">
        <v>9739</v>
      </c>
      <c r="Y578" s="15" t="s">
        <v>19110</v>
      </c>
      <c r="Z578" s="15" t="s">
        <v>6545</v>
      </c>
    </row>
    <row r="579" spans="1:26" ht="14.1" customHeight="1" x14ac:dyDescent="0.25">
      <c r="A579" s="21" t="s">
        <v>6538</v>
      </c>
      <c r="F579" s="15" t="s">
        <v>6538</v>
      </c>
      <c r="R579" s="26"/>
      <c r="U579" s="15" t="s">
        <v>6538</v>
      </c>
      <c r="V579" s="15" t="s">
        <v>6538</v>
      </c>
      <c r="Y579" s="15" t="s">
        <v>19110</v>
      </c>
      <c r="Z579" s="15" t="s">
        <v>18878</v>
      </c>
    </row>
    <row r="580" spans="1:26" ht="14.1" customHeight="1" x14ac:dyDescent="0.25">
      <c r="A580" s="21" t="s">
        <v>6546</v>
      </c>
      <c r="F580" s="15" t="s">
        <v>6546</v>
      </c>
      <c r="R580" s="26"/>
      <c r="U580" s="15" t="s">
        <v>6546</v>
      </c>
      <c r="V580" s="15" t="s">
        <v>6546</v>
      </c>
      <c r="Y580" s="15" t="s">
        <v>6285</v>
      </c>
      <c r="Z580" s="15" t="s">
        <v>6545</v>
      </c>
    </row>
    <row r="581" spans="1:26" ht="14.1" customHeight="1" x14ac:dyDescent="0.25">
      <c r="A581" s="21" t="s">
        <v>9739</v>
      </c>
      <c r="F581" s="15" t="s">
        <v>9739</v>
      </c>
      <c r="R581" s="26"/>
      <c r="U581" s="15" t="s">
        <v>9739</v>
      </c>
      <c r="V581" s="15" t="s">
        <v>9739</v>
      </c>
      <c r="Y581" s="15" t="s">
        <v>6285</v>
      </c>
      <c r="Z581" s="15" t="s">
        <v>18878</v>
      </c>
    </row>
    <row r="582" spans="1:26" ht="14.1" customHeight="1" x14ac:dyDescent="0.25">
      <c r="A582" s="21" t="s">
        <v>9741</v>
      </c>
      <c r="F582" s="15" t="s">
        <v>9741</v>
      </c>
      <c r="R582" s="26"/>
      <c r="U582" s="15" t="s">
        <v>9741</v>
      </c>
      <c r="V582" s="15" t="s">
        <v>9741</v>
      </c>
      <c r="Y582" s="15" t="s">
        <v>10266</v>
      </c>
      <c r="Z582" s="15" t="s">
        <v>6644</v>
      </c>
    </row>
    <row r="583" spans="1:26" ht="14.1" customHeight="1" x14ac:dyDescent="0.25">
      <c r="A583" s="21" t="s">
        <v>9742</v>
      </c>
      <c r="F583" s="15" t="s">
        <v>9742</v>
      </c>
      <c r="R583" s="26"/>
      <c r="U583" s="15" t="s">
        <v>9742</v>
      </c>
      <c r="V583" s="15" t="s">
        <v>9742</v>
      </c>
      <c r="W583" s="15" t="s">
        <v>6538</v>
      </c>
      <c r="X583" s="15" t="s">
        <v>9741</v>
      </c>
      <c r="Y583" s="15" t="s">
        <v>6911</v>
      </c>
      <c r="Z583" s="15" t="s">
        <v>6644</v>
      </c>
    </row>
    <row r="584" spans="1:26" ht="14.1" customHeight="1" x14ac:dyDescent="0.25">
      <c r="A584" s="21" t="s">
        <v>9743</v>
      </c>
      <c r="F584" s="15" t="s">
        <v>9743</v>
      </c>
      <c r="R584" s="26"/>
      <c r="U584" s="15" t="s">
        <v>9743</v>
      </c>
      <c r="V584" s="15" t="s">
        <v>9743</v>
      </c>
      <c r="W584" s="15" t="s">
        <v>6546</v>
      </c>
      <c r="X584" s="15" t="s">
        <v>9742</v>
      </c>
      <c r="Y584" s="15" t="s">
        <v>6911</v>
      </c>
      <c r="Z584" s="15" t="s">
        <v>81</v>
      </c>
    </row>
    <row r="585" spans="1:26" ht="14.1" customHeight="1" x14ac:dyDescent="0.25">
      <c r="A585" s="21" t="s">
        <v>9744</v>
      </c>
      <c r="F585" s="15" t="s">
        <v>9744</v>
      </c>
      <c r="R585" s="26"/>
      <c r="U585" s="15" t="s">
        <v>9744</v>
      </c>
      <c r="V585" s="15" t="s">
        <v>9744</v>
      </c>
      <c r="W585" s="15" t="s">
        <v>9739</v>
      </c>
      <c r="X585" s="15" t="s">
        <v>9743</v>
      </c>
      <c r="Y585" s="15" t="s">
        <v>10266</v>
      </c>
      <c r="Z585" s="15" t="s">
        <v>81</v>
      </c>
    </row>
    <row r="586" spans="1:26" ht="14.1" customHeight="1" x14ac:dyDescent="0.25">
      <c r="A586" s="21" t="s">
        <v>6685</v>
      </c>
      <c r="F586" s="15" t="s">
        <v>6685</v>
      </c>
      <c r="R586" s="26"/>
      <c r="U586" s="15" t="s">
        <v>6685</v>
      </c>
      <c r="V586" s="15" t="s">
        <v>6685</v>
      </c>
      <c r="W586" s="15" t="s">
        <v>6685</v>
      </c>
      <c r="Y586" s="15" t="s">
        <v>19109</v>
      </c>
      <c r="Z586" s="15" t="s">
        <v>18875</v>
      </c>
    </row>
    <row r="587" spans="1:26" ht="14.1" customHeight="1" x14ac:dyDescent="0.25">
      <c r="A587" s="21" t="s">
        <v>6695</v>
      </c>
      <c r="F587" s="15" t="s">
        <v>6695</v>
      </c>
      <c r="R587" s="26"/>
      <c r="U587" s="15" t="s">
        <v>6695</v>
      </c>
      <c r="V587" s="15" t="s">
        <v>6695</v>
      </c>
      <c r="W587" s="15" t="s">
        <v>6695</v>
      </c>
      <c r="Y587" s="15" t="s">
        <v>19109</v>
      </c>
      <c r="Z587" s="15" t="s">
        <v>6543</v>
      </c>
    </row>
    <row r="588" spans="1:26" ht="14.1" customHeight="1" x14ac:dyDescent="0.25">
      <c r="A588" s="21" t="s">
        <v>6725</v>
      </c>
      <c r="F588" s="15" t="s">
        <v>6725</v>
      </c>
      <c r="R588" s="26"/>
      <c r="U588" s="15" t="s">
        <v>6725</v>
      </c>
      <c r="V588" s="15" t="s">
        <v>6725</v>
      </c>
      <c r="Y588" s="15" t="s">
        <v>6278</v>
      </c>
      <c r="Z588" s="15" t="s">
        <v>18875</v>
      </c>
    </row>
    <row r="589" spans="1:26" ht="14.1" customHeight="1" x14ac:dyDescent="0.25">
      <c r="A589" s="21" t="s">
        <v>6734</v>
      </c>
      <c r="F589" s="15" t="s">
        <v>6734</v>
      </c>
      <c r="R589" s="26"/>
      <c r="U589" s="15" t="s">
        <v>6734</v>
      </c>
      <c r="V589" s="15" t="s">
        <v>6734</v>
      </c>
      <c r="W589" s="15" t="s">
        <v>6725</v>
      </c>
      <c r="Y589" s="15" t="s">
        <v>6278</v>
      </c>
      <c r="Z589" s="15" t="s">
        <v>6543</v>
      </c>
    </row>
    <row r="590" spans="1:26" ht="14.1" customHeight="1" x14ac:dyDescent="0.25">
      <c r="A590" s="21" t="s">
        <v>9756</v>
      </c>
      <c r="F590" s="15" t="s">
        <v>9756</v>
      </c>
      <c r="R590" s="26"/>
      <c r="U590" s="15" t="s">
        <v>9756</v>
      </c>
      <c r="V590" s="15" t="s">
        <v>9756</v>
      </c>
      <c r="W590" s="15" t="s">
        <v>6734</v>
      </c>
      <c r="Y590" s="15" t="s">
        <v>6285</v>
      </c>
      <c r="Z590" s="15" t="s">
        <v>18878</v>
      </c>
    </row>
    <row r="591" spans="1:26" ht="14.1" customHeight="1" x14ac:dyDescent="0.25">
      <c r="A591" s="21" t="s">
        <v>9757</v>
      </c>
      <c r="F591" s="15" t="s">
        <v>9757</v>
      </c>
      <c r="R591" s="26"/>
      <c r="U591" s="15" t="s">
        <v>9757</v>
      </c>
      <c r="V591" s="15" t="s">
        <v>9757</v>
      </c>
      <c r="W591" s="15" t="s">
        <v>9756</v>
      </c>
      <c r="Y591" s="15" t="s">
        <v>6285</v>
      </c>
      <c r="Z591" s="15" t="s">
        <v>6545</v>
      </c>
    </row>
    <row r="592" spans="1:26" ht="14.1" customHeight="1" x14ac:dyDescent="0.25">
      <c r="A592" s="21" t="s">
        <v>9758</v>
      </c>
      <c r="F592" s="15" t="s">
        <v>9758</v>
      </c>
      <c r="R592" s="26"/>
      <c r="U592" s="15" t="s">
        <v>9758</v>
      </c>
      <c r="V592" s="15" t="s">
        <v>9758</v>
      </c>
      <c r="Y592" s="15" t="s">
        <v>19110</v>
      </c>
      <c r="Z592" s="15" t="s">
        <v>18878</v>
      </c>
    </row>
    <row r="593" spans="1:26" ht="14.1" customHeight="1" x14ac:dyDescent="0.25">
      <c r="A593" s="21" t="s">
        <v>9759</v>
      </c>
      <c r="F593" s="15" t="s">
        <v>9759</v>
      </c>
      <c r="R593" s="26"/>
      <c r="U593" s="15" t="s">
        <v>9759</v>
      </c>
      <c r="V593" s="15" t="s">
        <v>9759</v>
      </c>
      <c r="Y593" s="15" t="s">
        <v>19110</v>
      </c>
      <c r="Z593" s="15" t="s">
        <v>6545</v>
      </c>
    </row>
    <row r="594" spans="1:26" ht="14.1" customHeight="1" x14ac:dyDescent="0.25">
      <c r="A594" s="21" t="s">
        <v>9760</v>
      </c>
      <c r="F594" s="15" t="s">
        <v>9760</v>
      </c>
      <c r="R594" s="26"/>
      <c r="U594" s="15" t="s">
        <v>9760</v>
      </c>
      <c r="V594" s="15" t="s">
        <v>9760</v>
      </c>
      <c r="W594" s="15" t="s">
        <v>9757</v>
      </c>
    </row>
    <row r="595" spans="1:26" ht="14.1" customHeight="1" x14ac:dyDescent="0.25">
      <c r="A595" s="21" t="s">
        <v>9761</v>
      </c>
      <c r="F595" s="15" t="s">
        <v>9761</v>
      </c>
      <c r="R595" s="26"/>
      <c r="U595" s="15" t="s">
        <v>9761</v>
      </c>
      <c r="V595" s="15" t="s">
        <v>9761</v>
      </c>
      <c r="W595" s="15" t="s">
        <v>9758</v>
      </c>
    </row>
    <row r="596" spans="1:26" ht="14.1" customHeight="1" x14ac:dyDescent="0.25">
      <c r="A596" s="21" t="s">
        <v>9762</v>
      </c>
      <c r="F596" s="15" t="s">
        <v>9762</v>
      </c>
      <c r="R596" s="26"/>
      <c r="U596" s="15" t="s">
        <v>9762</v>
      </c>
      <c r="V596" s="15" t="s">
        <v>9762</v>
      </c>
      <c r="W596" s="15" t="s">
        <v>9759</v>
      </c>
    </row>
    <row r="597" spans="1:26" ht="14.1" customHeight="1" x14ac:dyDescent="0.25">
      <c r="A597" s="21" t="s">
        <v>9763</v>
      </c>
      <c r="F597" s="15" t="s">
        <v>9763</v>
      </c>
      <c r="R597" s="26"/>
      <c r="U597" s="15" t="s">
        <v>9763</v>
      </c>
      <c r="V597" s="15" t="s">
        <v>9763</v>
      </c>
      <c r="W597" s="15" t="s">
        <v>9760</v>
      </c>
    </row>
    <row r="598" spans="1:26" ht="14.1" customHeight="1" x14ac:dyDescent="0.25">
      <c r="A598" s="21" t="s">
        <v>9764</v>
      </c>
      <c r="F598" s="15" t="s">
        <v>9764</v>
      </c>
      <c r="R598" s="26"/>
      <c r="U598" s="15" t="s">
        <v>9764</v>
      </c>
      <c r="V598" s="15" t="s">
        <v>9764</v>
      </c>
      <c r="W598" s="15" t="s">
        <v>9761</v>
      </c>
      <c r="Y598" s="15" t="s">
        <v>10266</v>
      </c>
      <c r="Z598" s="15" t="s">
        <v>81</v>
      </c>
    </row>
    <row r="599" spans="1:26" ht="14.1" customHeight="1" x14ac:dyDescent="0.25">
      <c r="A599" s="21" t="s">
        <v>9765</v>
      </c>
      <c r="F599" s="15" t="s">
        <v>9765</v>
      </c>
      <c r="R599" s="26"/>
      <c r="U599" s="15" t="s">
        <v>9765</v>
      </c>
      <c r="V599" s="15" t="s">
        <v>9765</v>
      </c>
      <c r="W599" s="15" t="s">
        <v>9762</v>
      </c>
      <c r="Y599" s="15" t="s">
        <v>10266</v>
      </c>
      <c r="Z599" s="15" t="s">
        <v>6644</v>
      </c>
    </row>
    <row r="600" spans="1:26" ht="14.1" customHeight="1" x14ac:dyDescent="0.25">
      <c r="A600" s="21" t="s">
        <v>9766</v>
      </c>
      <c r="F600" s="15" t="s">
        <v>9766</v>
      </c>
      <c r="R600" s="26"/>
      <c r="U600" s="15" t="s">
        <v>9766</v>
      </c>
      <c r="V600" s="15" t="s">
        <v>9766</v>
      </c>
      <c r="Y600" s="15" t="s">
        <v>6911</v>
      </c>
      <c r="Z600" s="15" t="s">
        <v>81</v>
      </c>
    </row>
    <row r="601" spans="1:26" ht="14.1" customHeight="1" x14ac:dyDescent="0.25">
      <c r="A601" s="21" t="s">
        <v>9767</v>
      </c>
      <c r="F601" s="15" t="s">
        <v>9767</v>
      </c>
      <c r="R601" s="26"/>
      <c r="U601" s="15" t="s">
        <v>9767</v>
      </c>
      <c r="V601" s="15" t="s">
        <v>9767</v>
      </c>
      <c r="Y601" s="15" t="s">
        <v>6911</v>
      </c>
      <c r="Z601" s="15" t="s">
        <v>6644</v>
      </c>
    </row>
    <row r="602" spans="1:26" ht="14.1" customHeight="1" x14ac:dyDescent="0.25">
      <c r="A602" s="21" t="s">
        <v>9768</v>
      </c>
      <c r="F602" s="15" t="s">
        <v>9768</v>
      </c>
      <c r="R602" s="26"/>
      <c r="U602" s="15" t="s">
        <v>9768</v>
      </c>
      <c r="V602" s="15" t="s">
        <v>9768</v>
      </c>
      <c r="Y602" s="15" t="s">
        <v>10267</v>
      </c>
      <c r="Z602" s="15" t="s">
        <v>6490</v>
      </c>
    </row>
    <row r="603" spans="1:26" ht="14.1" customHeight="1" x14ac:dyDescent="0.25">
      <c r="A603" s="21" t="s">
        <v>9769</v>
      </c>
      <c r="F603" s="15" t="s">
        <v>9769</v>
      </c>
      <c r="R603" s="26"/>
      <c r="U603" s="15" t="s">
        <v>9769</v>
      </c>
      <c r="V603" s="15" t="s">
        <v>9769</v>
      </c>
      <c r="Y603" s="15" t="s">
        <v>10268</v>
      </c>
      <c r="Z603" s="15" t="s">
        <v>6647</v>
      </c>
    </row>
    <row r="604" spans="1:26" ht="14.1" customHeight="1" x14ac:dyDescent="0.25">
      <c r="A604" s="21" t="s">
        <v>6871</v>
      </c>
      <c r="F604" s="15" t="s">
        <v>6871</v>
      </c>
      <c r="G604" s="15" t="s">
        <v>6871</v>
      </c>
      <c r="H604" s="15" t="s">
        <v>6871</v>
      </c>
      <c r="I604" s="15" t="s">
        <v>6871</v>
      </c>
      <c r="J604" s="15" t="s">
        <v>6871</v>
      </c>
      <c r="K604" s="15" t="s">
        <v>6871</v>
      </c>
      <c r="R604" s="26"/>
      <c r="U604" s="15" t="s">
        <v>6871</v>
      </c>
      <c r="V604" s="15" t="s">
        <v>6871</v>
      </c>
      <c r="W604" s="15" t="s">
        <v>6871</v>
      </c>
      <c r="Y604" s="15" t="s">
        <v>10269</v>
      </c>
      <c r="Z604" s="15" t="s">
        <v>18900</v>
      </c>
    </row>
    <row r="605" spans="1:26" ht="14.1" customHeight="1" x14ac:dyDescent="0.25">
      <c r="A605" s="21" t="s">
        <v>6882</v>
      </c>
      <c r="F605" s="15" t="s">
        <v>6882</v>
      </c>
      <c r="G605" s="15" t="s">
        <v>6882</v>
      </c>
      <c r="H605" s="15" t="s">
        <v>6882</v>
      </c>
      <c r="I605" s="15" t="s">
        <v>6882</v>
      </c>
      <c r="J605" s="15" t="s">
        <v>6882</v>
      </c>
      <c r="K605" s="15" t="s">
        <v>6882</v>
      </c>
      <c r="R605" s="26"/>
      <c r="U605" s="15" t="s">
        <v>6882</v>
      </c>
      <c r="V605" s="15" t="s">
        <v>6882</v>
      </c>
      <c r="W605" s="15" t="s">
        <v>6882</v>
      </c>
      <c r="Y605" s="15" t="s">
        <v>10270</v>
      </c>
      <c r="Z605" s="15" t="s">
        <v>18901</v>
      </c>
    </row>
    <row r="606" spans="1:26" ht="14.1" customHeight="1" x14ac:dyDescent="0.25">
      <c r="A606" s="21" t="s">
        <v>6916</v>
      </c>
      <c r="F606" s="15" t="s">
        <v>6916</v>
      </c>
      <c r="R606" s="26"/>
      <c r="U606" s="15" t="s">
        <v>6916</v>
      </c>
      <c r="V606" s="15" t="s">
        <v>6916</v>
      </c>
      <c r="W606" s="15" t="s">
        <v>6916</v>
      </c>
    </row>
    <row r="607" spans="1:26" ht="14.1" customHeight="1" x14ac:dyDescent="0.25">
      <c r="A607" s="21" t="s">
        <v>7012</v>
      </c>
      <c r="F607" s="15" t="s">
        <v>7012</v>
      </c>
      <c r="R607" s="26"/>
      <c r="U607" s="15" t="s">
        <v>7012</v>
      </c>
      <c r="V607" s="15" t="s">
        <v>7012</v>
      </c>
      <c r="W607" s="15" t="s">
        <v>7012</v>
      </c>
      <c r="Y607" s="15" t="s">
        <v>19109</v>
      </c>
      <c r="Z607" s="15" t="s">
        <v>6729</v>
      </c>
    </row>
    <row r="608" spans="1:26" ht="14.1" customHeight="1" x14ac:dyDescent="0.25">
      <c r="A608" s="21" t="s">
        <v>7021</v>
      </c>
      <c r="F608" s="15" t="s">
        <v>7021</v>
      </c>
      <c r="R608" s="26"/>
      <c r="U608" s="15" t="s">
        <v>7021</v>
      </c>
      <c r="V608" s="15" t="s">
        <v>7021</v>
      </c>
      <c r="W608" s="15" t="s">
        <v>7021</v>
      </c>
      <c r="Y608" s="15" t="s">
        <v>19111</v>
      </c>
      <c r="Z608" s="15" t="s">
        <v>6545</v>
      </c>
    </row>
    <row r="609" spans="1:26" ht="14.1" customHeight="1" x14ac:dyDescent="0.25">
      <c r="A609" s="21" t="s">
        <v>9777</v>
      </c>
      <c r="F609" s="15" t="s">
        <v>9777</v>
      </c>
      <c r="R609" s="26"/>
      <c r="U609" s="15" t="s">
        <v>9777</v>
      </c>
      <c r="V609" s="15" t="s">
        <v>9777</v>
      </c>
      <c r="W609" s="15" t="s">
        <v>9777</v>
      </c>
      <c r="Y609" s="15" t="s">
        <v>19112</v>
      </c>
      <c r="Z609" s="15" t="s">
        <v>2672</v>
      </c>
    </row>
    <row r="610" spans="1:26" ht="14.1" customHeight="1" x14ac:dyDescent="0.25">
      <c r="A610" s="21"/>
      <c r="G610" s="15" t="s">
        <v>10275</v>
      </c>
      <c r="H610" s="15" t="s">
        <v>10276</v>
      </c>
      <c r="I610" s="15" t="s">
        <v>10276</v>
      </c>
      <c r="J610" s="15" t="s">
        <v>10276</v>
      </c>
      <c r="K610" s="15" t="s">
        <v>10276</v>
      </c>
      <c r="R610" s="26"/>
      <c r="U610" s="15" t="s">
        <v>10276</v>
      </c>
    </row>
    <row r="611" spans="1:26" ht="14.1" customHeight="1" x14ac:dyDescent="0.25">
      <c r="A611" s="21"/>
      <c r="G611" s="15" t="s">
        <v>10277</v>
      </c>
      <c r="H611" s="15" t="s">
        <v>10278</v>
      </c>
      <c r="I611" s="15" t="s">
        <v>10278</v>
      </c>
      <c r="J611" s="15" t="s">
        <v>10278</v>
      </c>
      <c r="K611" s="15" t="s">
        <v>10278</v>
      </c>
      <c r="R611" s="26"/>
      <c r="U611" s="15" t="s">
        <v>10278</v>
      </c>
    </row>
    <row r="612" spans="1:26" ht="14.1" customHeight="1" x14ac:dyDescent="0.25">
      <c r="A612" s="21"/>
      <c r="G612" s="15" t="s">
        <v>10279</v>
      </c>
      <c r="H612" s="15" t="s">
        <v>10280</v>
      </c>
      <c r="I612" s="15" t="s">
        <v>10280</v>
      </c>
      <c r="J612" s="15" t="s">
        <v>10280</v>
      </c>
      <c r="K612" s="15" t="s">
        <v>10280</v>
      </c>
      <c r="R612" s="26"/>
      <c r="U612" s="15" t="s">
        <v>10280</v>
      </c>
      <c r="Y612" s="15" t="s">
        <v>19113</v>
      </c>
      <c r="Z612" s="15" t="s">
        <v>6642</v>
      </c>
    </row>
    <row r="613" spans="1:26" ht="14.1" customHeight="1" x14ac:dyDescent="0.25">
      <c r="A613" s="21"/>
      <c r="H613" s="16"/>
      <c r="I613" s="16"/>
      <c r="J613" s="16"/>
      <c r="K613" s="16" t="s">
        <v>11012</v>
      </c>
      <c r="R613" s="26"/>
      <c r="U613" s="15" t="s">
        <v>11012</v>
      </c>
      <c r="Y613" s="15" t="s">
        <v>10267</v>
      </c>
      <c r="Z613" s="15" t="s">
        <v>6831</v>
      </c>
    </row>
    <row r="614" spans="1:26" ht="14.1" customHeight="1" x14ac:dyDescent="0.25">
      <c r="A614" s="21" t="s">
        <v>9779</v>
      </c>
      <c r="F614" s="15" t="s">
        <v>9779</v>
      </c>
      <c r="H614" s="16"/>
      <c r="I614" s="16"/>
      <c r="J614" s="16"/>
      <c r="K614" s="16"/>
      <c r="R614" s="26"/>
      <c r="U614" s="15" t="s">
        <v>9779</v>
      </c>
      <c r="V614" s="15" t="s">
        <v>9779</v>
      </c>
      <c r="W614" s="15" t="s">
        <v>9779</v>
      </c>
      <c r="Y614" s="15" t="s">
        <v>10268</v>
      </c>
      <c r="Z614" s="15" t="s">
        <v>6831</v>
      </c>
    </row>
    <row r="615" spans="1:26" ht="14.1" customHeight="1" x14ac:dyDescent="0.25">
      <c r="A615" s="21" t="s">
        <v>9780</v>
      </c>
      <c r="F615" s="15" t="s">
        <v>9780</v>
      </c>
      <c r="H615" s="16"/>
      <c r="I615" s="16"/>
      <c r="J615" s="16"/>
      <c r="K615" s="16"/>
      <c r="R615" s="26"/>
      <c r="U615" s="15" t="s">
        <v>9780</v>
      </c>
      <c r="V615" s="15" t="s">
        <v>9780</v>
      </c>
      <c r="W615" s="15" t="s">
        <v>9780</v>
      </c>
      <c r="Y615" s="15" t="s">
        <v>10271</v>
      </c>
      <c r="Z615" s="15" t="s">
        <v>6837</v>
      </c>
    </row>
    <row r="616" spans="1:26" ht="14.1" customHeight="1" x14ac:dyDescent="0.25">
      <c r="A616" s="21" t="s">
        <v>9782</v>
      </c>
      <c r="F616" s="15" t="s">
        <v>9782</v>
      </c>
      <c r="R616" s="26"/>
      <c r="U616" s="15" t="s">
        <v>9782</v>
      </c>
      <c r="V616" s="15" t="s">
        <v>9782</v>
      </c>
      <c r="W616" s="15" t="s">
        <v>9782</v>
      </c>
      <c r="Y616" s="15" t="s">
        <v>10272</v>
      </c>
      <c r="Z616" s="15" t="s">
        <v>6837</v>
      </c>
    </row>
    <row r="617" spans="1:26" ht="14.1" customHeight="1" x14ac:dyDescent="0.25">
      <c r="A617" s="21" t="s">
        <v>9784</v>
      </c>
      <c r="F617" s="15" t="s">
        <v>9784</v>
      </c>
      <c r="R617" s="26"/>
      <c r="U617" s="15" t="s">
        <v>9784</v>
      </c>
      <c r="V617" s="15" t="s">
        <v>9784</v>
      </c>
      <c r="W617" s="15" t="s">
        <v>9784</v>
      </c>
      <c r="Y617" s="15" t="s">
        <v>10273</v>
      </c>
      <c r="Z617" s="15" t="s">
        <v>6839</v>
      </c>
    </row>
    <row r="618" spans="1:26" ht="14.1" customHeight="1" x14ac:dyDescent="0.25">
      <c r="A618" s="21" t="s">
        <v>9786</v>
      </c>
      <c r="F618" s="15" t="s">
        <v>9786</v>
      </c>
      <c r="R618" s="26"/>
      <c r="U618" s="15" t="s">
        <v>9786</v>
      </c>
      <c r="V618" s="15" t="s">
        <v>9786</v>
      </c>
      <c r="W618" s="15" t="s">
        <v>9786</v>
      </c>
    </row>
    <row r="619" spans="1:26" ht="14.1" customHeight="1" x14ac:dyDescent="0.25">
      <c r="A619" s="21" t="s">
        <v>9788</v>
      </c>
      <c r="F619" s="15" t="s">
        <v>9788</v>
      </c>
      <c r="R619" s="26"/>
      <c r="U619" s="15" t="s">
        <v>9788</v>
      </c>
      <c r="V619" s="15" t="s">
        <v>9788</v>
      </c>
      <c r="W619" s="15" t="s">
        <v>9788</v>
      </c>
    </row>
    <row r="620" spans="1:26" ht="14.1" customHeight="1" x14ac:dyDescent="0.25">
      <c r="A620" s="21" t="s">
        <v>9790</v>
      </c>
      <c r="F620" s="15" t="s">
        <v>9790</v>
      </c>
      <c r="R620" s="26"/>
      <c r="U620" s="15" t="s">
        <v>9790</v>
      </c>
      <c r="V620" s="15" t="s">
        <v>9790</v>
      </c>
      <c r="W620" s="15" t="s">
        <v>9790</v>
      </c>
    </row>
    <row r="621" spans="1:26" ht="14.1" customHeight="1" x14ac:dyDescent="0.25">
      <c r="A621" s="21" t="s">
        <v>9792</v>
      </c>
      <c r="F621" s="15" t="s">
        <v>9792</v>
      </c>
      <c r="R621" s="26"/>
      <c r="U621" s="15" t="s">
        <v>9792</v>
      </c>
      <c r="V621" s="15" t="s">
        <v>9792</v>
      </c>
      <c r="W621" s="15" t="s">
        <v>9792</v>
      </c>
    </row>
    <row r="622" spans="1:26" ht="14.1" customHeight="1" x14ac:dyDescent="0.25">
      <c r="A622" s="21" t="s">
        <v>9794</v>
      </c>
      <c r="F622" s="15" t="s">
        <v>9794</v>
      </c>
      <c r="R622" s="26"/>
      <c r="U622" s="15" t="s">
        <v>9794</v>
      </c>
      <c r="V622" s="15" t="s">
        <v>9794</v>
      </c>
      <c r="W622" s="15" t="s">
        <v>9794</v>
      </c>
      <c r="Y622" s="15" t="s">
        <v>6278</v>
      </c>
      <c r="Z622" s="15" t="s">
        <v>81</v>
      </c>
    </row>
    <row r="623" spans="1:26" ht="14.1" customHeight="1" x14ac:dyDescent="0.25">
      <c r="A623" s="21" t="s">
        <v>9796</v>
      </c>
      <c r="F623" s="15" t="s">
        <v>9796</v>
      </c>
      <c r="R623" s="26"/>
      <c r="U623" s="15" t="s">
        <v>9796</v>
      </c>
      <c r="V623" s="15" t="s">
        <v>9796</v>
      </c>
      <c r="W623" s="15" t="s">
        <v>9796</v>
      </c>
      <c r="Y623" s="15" t="s">
        <v>19114</v>
      </c>
      <c r="Z623" s="15" t="s">
        <v>81</v>
      </c>
    </row>
    <row r="624" spans="1:26" ht="14.1" customHeight="1" x14ac:dyDescent="0.25">
      <c r="A624" s="21" t="s">
        <v>9798</v>
      </c>
      <c r="F624" s="15" t="s">
        <v>9798</v>
      </c>
      <c r="R624" s="26"/>
      <c r="U624" s="15" t="s">
        <v>9798</v>
      </c>
      <c r="V624" s="15" t="s">
        <v>9798</v>
      </c>
      <c r="W624" s="15" t="s">
        <v>9798</v>
      </c>
      <c r="Y624" s="15" t="s">
        <v>6911</v>
      </c>
      <c r="Z624" s="15" t="s">
        <v>81</v>
      </c>
    </row>
    <row r="625" spans="1:26" ht="14.1" customHeight="1" x14ac:dyDescent="0.25">
      <c r="A625" s="21" t="s">
        <v>9799</v>
      </c>
      <c r="F625" s="15" t="s">
        <v>9799</v>
      </c>
      <c r="R625" s="26"/>
      <c r="U625" s="15" t="s">
        <v>9799</v>
      </c>
      <c r="V625" s="15" t="s">
        <v>9799</v>
      </c>
      <c r="Y625" s="15" t="s">
        <v>6923</v>
      </c>
      <c r="Z625" s="15" t="s">
        <v>6923</v>
      </c>
    </row>
    <row r="626" spans="1:26" ht="14.1" customHeight="1" x14ac:dyDescent="0.25">
      <c r="A626" s="21" t="s">
        <v>9800</v>
      </c>
      <c r="F626" s="15" t="s">
        <v>9800</v>
      </c>
      <c r="R626" s="26"/>
      <c r="U626" s="15" t="s">
        <v>9800</v>
      </c>
      <c r="V626" s="15" t="s">
        <v>9800</v>
      </c>
      <c r="Y626" s="15" t="s">
        <v>19115</v>
      </c>
      <c r="Z626" s="15" t="s">
        <v>6927</v>
      </c>
    </row>
    <row r="627" spans="1:26" ht="14.1" customHeight="1" x14ac:dyDescent="0.25">
      <c r="A627" s="21" t="s">
        <v>9801</v>
      </c>
      <c r="F627" s="15" t="s">
        <v>9801</v>
      </c>
      <c r="R627" s="26"/>
      <c r="U627" s="15" t="s">
        <v>9801</v>
      </c>
      <c r="V627" s="15" t="s">
        <v>9801</v>
      </c>
      <c r="Y627" s="15" t="s">
        <v>10274</v>
      </c>
      <c r="Z627" s="15" t="s">
        <v>6935</v>
      </c>
    </row>
    <row r="628" spans="1:26" ht="14.1" customHeight="1" x14ac:dyDescent="0.25">
      <c r="A628" s="21" t="s">
        <v>7073</v>
      </c>
      <c r="F628" s="15" t="s">
        <v>7073</v>
      </c>
      <c r="R628" s="26"/>
      <c r="U628" s="15" t="s">
        <v>7073</v>
      </c>
      <c r="V628" s="15" t="s">
        <v>7073</v>
      </c>
      <c r="W628" s="15" t="s">
        <v>7073</v>
      </c>
    </row>
    <row r="629" spans="1:26" ht="14.1" customHeight="1" x14ac:dyDescent="0.25">
      <c r="A629" s="21" t="s">
        <v>7081</v>
      </c>
      <c r="F629" s="15" t="s">
        <v>7081</v>
      </c>
      <c r="R629" s="26"/>
      <c r="U629" s="15" t="s">
        <v>7081</v>
      </c>
      <c r="V629" s="15" t="s">
        <v>7081</v>
      </c>
      <c r="W629" s="15" t="s">
        <v>7081</v>
      </c>
    </row>
    <row r="630" spans="1:26" ht="14.1" customHeight="1" x14ac:dyDescent="0.25">
      <c r="A630" s="21" t="s">
        <v>7083</v>
      </c>
      <c r="F630" s="15" t="s">
        <v>7083</v>
      </c>
      <c r="R630" s="26"/>
      <c r="U630" s="15" t="s">
        <v>7083</v>
      </c>
      <c r="V630" s="15" t="s">
        <v>7083</v>
      </c>
      <c r="W630" s="15" t="s">
        <v>7083</v>
      </c>
    </row>
    <row r="631" spans="1:26" ht="14.1" customHeight="1" x14ac:dyDescent="0.25">
      <c r="A631" s="21" t="s">
        <v>7115</v>
      </c>
      <c r="F631" s="15" t="s">
        <v>7115</v>
      </c>
      <c r="R631" s="26"/>
      <c r="U631" s="15" t="s">
        <v>7115</v>
      </c>
      <c r="V631" s="15" t="s">
        <v>7115</v>
      </c>
      <c r="W631" s="15" t="s">
        <v>7115</v>
      </c>
    </row>
    <row r="632" spans="1:26" ht="14.1" customHeight="1" x14ac:dyDescent="0.25">
      <c r="A632" s="21" t="s">
        <v>7130</v>
      </c>
      <c r="F632" s="15" t="s">
        <v>7130</v>
      </c>
      <c r="R632" s="26"/>
      <c r="U632" s="15" t="s">
        <v>7130</v>
      </c>
      <c r="V632" s="15" t="s">
        <v>7130</v>
      </c>
      <c r="Y632" s="15" t="s">
        <v>10281</v>
      </c>
      <c r="Z632" s="15" t="s">
        <v>6954</v>
      </c>
    </row>
    <row r="633" spans="1:26" ht="14.1" customHeight="1" x14ac:dyDescent="0.25">
      <c r="A633" s="21" t="s">
        <v>7139</v>
      </c>
      <c r="F633" s="15" t="s">
        <v>7139</v>
      </c>
      <c r="R633" s="26"/>
      <c r="U633" s="15" t="s">
        <v>7139</v>
      </c>
      <c r="V633" s="15" t="s">
        <v>7139</v>
      </c>
      <c r="Y633" s="15" t="s">
        <v>10282</v>
      </c>
      <c r="Z633" s="15" t="s">
        <v>6954</v>
      </c>
    </row>
    <row r="634" spans="1:26" ht="14.1" customHeight="1" x14ac:dyDescent="0.25">
      <c r="A634" s="21" t="s">
        <v>7143</v>
      </c>
      <c r="F634" s="15" t="s">
        <v>7143</v>
      </c>
      <c r="R634" s="26"/>
      <c r="U634" s="15" t="s">
        <v>7143</v>
      </c>
      <c r="V634" s="15" t="s">
        <v>7143</v>
      </c>
      <c r="W634" s="15" t="s">
        <v>7130</v>
      </c>
      <c r="Y634" s="15" t="s">
        <v>10273</v>
      </c>
      <c r="Z634" s="15" t="s">
        <v>6954</v>
      </c>
    </row>
    <row r="635" spans="1:26" ht="14.1" customHeight="1" x14ac:dyDescent="0.25">
      <c r="A635" s="21" t="s">
        <v>7159</v>
      </c>
      <c r="F635" s="15" t="s">
        <v>7159</v>
      </c>
      <c r="R635" s="26"/>
      <c r="U635" s="15" t="s">
        <v>7159</v>
      </c>
      <c r="V635" s="15" t="s">
        <v>7159</v>
      </c>
      <c r="W635" s="15" t="s">
        <v>7139</v>
      </c>
      <c r="Y635" s="15" t="s">
        <v>10283</v>
      </c>
      <c r="Z635" s="15" t="s">
        <v>6954</v>
      </c>
    </row>
    <row r="636" spans="1:26" ht="14.1" customHeight="1" x14ac:dyDescent="0.25">
      <c r="A636" s="21" t="s">
        <v>7173</v>
      </c>
      <c r="F636" s="15" t="s">
        <v>7173</v>
      </c>
      <c r="R636" s="26"/>
      <c r="U636" s="15" t="s">
        <v>7173</v>
      </c>
      <c r="V636" s="15" t="s">
        <v>7173</v>
      </c>
      <c r="Y636" s="15" t="s">
        <v>10284</v>
      </c>
      <c r="Z636" s="15" t="s">
        <v>6954</v>
      </c>
    </row>
    <row r="637" spans="1:26" ht="14.1" customHeight="1" x14ac:dyDescent="0.25">
      <c r="A637" s="21" t="s">
        <v>9803</v>
      </c>
      <c r="F637" s="15" t="s">
        <v>9803</v>
      </c>
      <c r="R637" s="26"/>
      <c r="U637" s="15" t="s">
        <v>9803</v>
      </c>
      <c r="V637" s="15" t="s">
        <v>9803</v>
      </c>
      <c r="Y637" s="15" t="s">
        <v>10285</v>
      </c>
      <c r="Z637" s="15" t="s">
        <v>6964</v>
      </c>
    </row>
    <row r="638" spans="1:26" ht="14.1" customHeight="1" x14ac:dyDescent="0.25">
      <c r="A638" s="21" t="s">
        <v>9804</v>
      </c>
      <c r="F638" s="15" t="s">
        <v>9804</v>
      </c>
      <c r="R638" s="26"/>
      <c r="U638" s="15" t="s">
        <v>9804</v>
      </c>
      <c r="V638" s="15" t="s">
        <v>9804</v>
      </c>
      <c r="Y638" s="15" t="s">
        <v>10286</v>
      </c>
      <c r="Z638" s="15" t="s">
        <v>6994</v>
      </c>
    </row>
    <row r="639" spans="1:26" ht="14.1" customHeight="1" x14ac:dyDescent="0.25">
      <c r="A639" s="21" t="s">
        <v>7199</v>
      </c>
      <c r="F639" s="15" t="s">
        <v>7199</v>
      </c>
      <c r="R639" s="26"/>
      <c r="U639" s="15" t="s">
        <v>7199</v>
      </c>
      <c r="V639" s="15" t="s">
        <v>7199</v>
      </c>
      <c r="W639" s="15" t="s">
        <v>7199</v>
      </c>
      <c r="Y639" s="15" t="s">
        <v>10287</v>
      </c>
      <c r="Z639" s="15" t="s">
        <v>7001</v>
      </c>
    </row>
    <row r="640" spans="1:26" ht="14.1" customHeight="1" x14ac:dyDescent="0.25">
      <c r="A640" s="21" t="s">
        <v>7213</v>
      </c>
      <c r="F640" s="15" t="s">
        <v>7213</v>
      </c>
      <c r="R640" s="26"/>
      <c r="U640" s="15" t="s">
        <v>7213</v>
      </c>
      <c r="V640" s="15" t="s">
        <v>7213</v>
      </c>
      <c r="W640" s="15" t="s">
        <v>7213</v>
      </c>
      <c r="Y640" s="15" t="s">
        <v>10288</v>
      </c>
      <c r="Z640" s="15" t="s">
        <v>7003</v>
      </c>
    </row>
    <row r="641" spans="1:26" ht="14.1" customHeight="1" x14ac:dyDescent="0.25">
      <c r="A641" s="21" t="s">
        <v>7223</v>
      </c>
      <c r="F641" s="15" t="s">
        <v>7223</v>
      </c>
      <c r="R641" s="26"/>
      <c r="U641" s="15" t="s">
        <v>7223</v>
      </c>
      <c r="V641" s="15" t="s">
        <v>7223</v>
      </c>
      <c r="W641" s="15" t="s">
        <v>7223</v>
      </c>
      <c r="Y641" s="15" t="s">
        <v>19109</v>
      </c>
      <c r="Z641" s="15" t="s">
        <v>7016</v>
      </c>
    </row>
    <row r="642" spans="1:26" ht="14.1" customHeight="1" x14ac:dyDescent="0.25">
      <c r="A642" s="21" t="s">
        <v>7411</v>
      </c>
      <c r="F642" s="15" t="s">
        <v>7411</v>
      </c>
      <c r="R642" s="26"/>
      <c r="U642" s="15" t="s">
        <v>7411</v>
      </c>
      <c r="V642" s="15" t="s">
        <v>7411</v>
      </c>
      <c r="W642" s="15" t="s">
        <v>7411</v>
      </c>
      <c r="Y642" s="15" t="s">
        <v>7020</v>
      </c>
      <c r="Z642" s="15" t="s">
        <v>7020</v>
      </c>
    </row>
    <row r="643" spans="1:26" ht="14.1" customHeight="1" x14ac:dyDescent="0.25">
      <c r="A643" s="21" t="s">
        <v>7420</v>
      </c>
      <c r="F643" s="15" t="s">
        <v>7420</v>
      </c>
      <c r="R643" s="26"/>
      <c r="U643" s="15" t="s">
        <v>7420</v>
      </c>
      <c r="V643" s="15" t="s">
        <v>7420</v>
      </c>
      <c r="W643" s="15" t="s">
        <v>7420</v>
      </c>
    </row>
    <row r="644" spans="1:26" ht="14.1" customHeight="1" x14ac:dyDescent="0.25">
      <c r="A644" s="21" t="s">
        <v>7491</v>
      </c>
      <c r="F644" s="15" t="s">
        <v>7491</v>
      </c>
      <c r="R644" s="26"/>
      <c r="U644" s="15" t="s">
        <v>7491</v>
      </c>
      <c r="V644" s="15" t="s">
        <v>7491</v>
      </c>
      <c r="W644" s="15" t="s">
        <v>7491</v>
      </c>
    </row>
    <row r="645" spans="1:26" ht="14.1" customHeight="1" x14ac:dyDescent="0.25">
      <c r="A645" s="21" t="s">
        <v>9820</v>
      </c>
      <c r="F645" s="15" t="s">
        <v>9820</v>
      </c>
      <c r="R645" s="26"/>
      <c r="U645" s="15" t="s">
        <v>9820</v>
      </c>
      <c r="V645" s="15" t="s">
        <v>9820</v>
      </c>
      <c r="W645" s="15" t="s">
        <v>9820</v>
      </c>
    </row>
    <row r="646" spans="1:26" ht="14.1" customHeight="1" x14ac:dyDescent="0.25">
      <c r="A646" s="21" t="s">
        <v>9822</v>
      </c>
      <c r="F646" s="15" t="s">
        <v>9822</v>
      </c>
      <c r="R646" s="26"/>
      <c r="U646" s="15" t="s">
        <v>9822</v>
      </c>
      <c r="V646" s="15" t="s">
        <v>9822</v>
      </c>
      <c r="W646" s="15" t="s">
        <v>9822</v>
      </c>
      <c r="Y646" s="15" t="s">
        <v>6278</v>
      </c>
      <c r="Z646" s="15" t="s">
        <v>7082</v>
      </c>
    </row>
    <row r="647" spans="1:26" ht="14.1" customHeight="1" x14ac:dyDescent="0.25">
      <c r="A647" s="21" t="s">
        <v>9824</v>
      </c>
      <c r="F647" s="15" t="s">
        <v>9824</v>
      </c>
      <c r="R647" s="26"/>
      <c r="U647" s="15" t="s">
        <v>9824</v>
      </c>
      <c r="V647" s="15" t="s">
        <v>9824</v>
      </c>
      <c r="W647" s="15" t="s">
        <v>9824</v>
      </c>
      <c r="Y647" s="15" t="s">
        <v>19116</v>
      </c>
      <c r="Z647" s="15" t="s">
        <v>7082</v>
      </c>
    </row>
    <row r="648" spans="1:26" ht="14.1" customHeight="1" x14ac:dyDescent="0.25">
      <c r="A648" s="21" t="s">
        <v>9826</v>
      </c>
      <c r="F648" s="15" t="s">
        <v>9826</v>
      </c>
      <c r="R648" s="26"/>
      <c r="U648" s="15" t="s">
        <v>9826</v>
      </c>
      <c r="V648" s="15" t="s">
        <v>9826</v>
      </c>
      <c r="W648" s="15" t="s">
        <v>9826</v>
      </c>
      <c r="Y648" s="15" t="s">
        <v>19114</v>
      </c>
      <c r="Z648" s="15" t="s">
        <v>7082</v>
      </c>
    </row>
    <row r="649" spans="1:26" ht="14.1" customHeight="1" x14ac:dyDescent="0.25">
      <c r="A649" s="21" t="s">
        <v>9828</v>
      </c>
      <c r="F649" s="15" t="s">
        <v>9828</v>
      </c>
      <c r="R649" s="26"/>
      <c r="U649" s="15" t="s">
        <v>9828</v>
      </c>
      <c r="V649" s="15" t="s">
        <v>9828</v>
      </c>
      <c r="W649" s="15" t="s">
        <v>9828</v>
      </c>
      <c r="Y649" s="15" t="s">
        <v>10289</v>
      </c>
      <c r="Z649" s="15" t="s">
        <v>81</v>
      </c>
    </row>
    <row r="650" spans="1:26" ht="14.1" customHeight="1" x14ac:dyDescent="0.25">
      <c r="A650" s="21" t="s">
        <v>9830</v>
      </c>
      <c r="F650" s="15" t="s">
        <v>9830</v>
      </c>
      <c r="R650" s="26"/>
      <c r="U650" s="15" t="s">
        <v>9830</v>
      </c>
      <c r="V650" s="15" t="s">
        <v>9830</v>
      </c>
      <c r="W650" s="15" t="s">
        <v>9830</v>
      </c>
    </row>
    <row r="651" spans="1:26" ht="14.1" customHeight="1" x14ac:dyDescent="0.25">
      <c r="A651" s="21" t="s">
        <v>9832</v>
      </c>
      <c r="F651" s="15" t="s">
        <v>9832</v>
      </c>
      <c r="R651" s="26"/>
      <c r="U651" s="15" t="s">
        <v>9832</v>
      </c>
      <c r="V651" s="15" t="s">
        <v>9832</v>
      </c>
      <c r="W651" s="15" t="s">
        <v>9832</v>
      </c>
    </row>
    <row r="652" spans="1:26" ht="14.1" customHeight="1" x14ac:dyDescent="0.25">
      <c r="A652" s="21" t="s">
        <v>9834</v>
      </c>
      <c r="F652" s="15" t="s">
        <v>9834</v>
      </c>
      <c r="R652" s="26"/>
      <c r="U652" s="15" t="s">
        <v>9834</v>
      </c>
      <c r="V652" s="15" t="s">
        <v>9834</v>
      </c>
      <c r="W652" s="15" t="s">
        <v>9834</v>
      </c>
      <c r="Y652" s="15" t="s">
        <v>19109</v>
      </c>
      <c r="Z652" s="15" t="s">
        <v>7164</v>
      </c>
    </row>
    <row r="653" spans="1:26" ht="14.1" customHeight="1" x14ac:dyDescent="0.25">
      <c r="A653" s="21" t="s">
        <v>9836</v>
      </c>
      <c r="F653" s="15" t="s">
        <v>9836</v>
      </c>
      <c r="R653" s="26"/>
      <c r="U653" s="15" t="s">
        <v>9836</v>
      </c>
      <c r="V653" s="15" t="s">
        <v>9836</v>
      </c>
      <c r="W653" s="15" t="s">
        <v>9836</v>
      </c>
      <c r="Y653" s="15" t="s">
        <v>19117</v>
      </c>
      <c r="Z653" s="15" t="s">
        <v>18921</v>
      </c>
    </row>
    <row r="654" spans="1:26" ht="14.1" customHeight="1" x14ac:dyDescent="0.25">
      <c r="A654" s="21" t="s">
        <v>9838</v>
      </c>
      <c r="F654" s="15" t="s">
        <v>9838</v>
      </c>
      <c r="R654" s="26"/>
      <c r="U654" s="15" t="s">
        <v>9838</v>
      </c>
      <c r="V654" s="15" t="s">
        <v>9838</v>
      </c>
      <c r="W654" s="15" t="s">
        <v>9838</v>
      </c>
    </row>
    <row r="655" spans="1:26" ht="14.1" customHeight="1" x14ac:dyDescent="0.25">
      <c r="A655" s="21" t="s">
        <v>9840</v>
      </c>
      <c r="F655" s="15" t="s">
        <v>9840</v>
      </c>
      <c r="R655" s="26"/>
      <c r="U655" s="15" t="s">
        <v>9840</v>
      </c>
      <c r="V655" s="15" t="s">
        <v>9840</v>
      </c>
      <c r="W655" s="15" t="s">
        <v>9840</v>
      </c>
    </row>
    <row r="656" spans="1:26" ht="14.1" customHeight="1" x14ac:dyDescent="0.25">
      <c r="A656" s="21" t="s">
        <v>9842</v>
      </c>
      <c r="F656" s="15" t="s">
        <v>9842</v>
      </c>
      <c r="R656" s="26"/>
      <c r="U656" s="15" t="s">
        <v>9842</v>
      </c>
      <c r="V656" s="15" t="s">
        <v>9842</v>
      </c>
      <c r="W656" s="15" t="s">
        <v>9842</v>
      </c>
    </row>
    <row r="657" spans="1:26" ht="14.1" customHeight="1" x14ac:dyDescent="0.25">
      <c r="A657" s="21" t="s">
        <v>9844</v>
      </c>
      <c r="F657" s="15" t="s">
        <v>9844</v>
      </c>
      <c r="R657" s="26"/>
      <c r="U657" s="15" t="s">
        <v>9844</v>
      </c>
      <c r="V657" s="15" t="s">
        <v>9844</v>
      </c>
      <c r="W657" s="15" t="s">
        <v>9844</v>
      </c>
      <c r="Y657" s="15" t="s">
        <v>19118</v>
      </c>
      <c r="Z657" s="15" t="s">
        <v>7217</v>
      </c>
    </row>
    <row r="658" spans="1:26" ht="14.1" customHeight="1" x14ac:dyDescent="0.25">
      <c r="A658" s="21" t="s">
        <v>9846</v>
      </c>
      <c r="F658" s="15" t="s">
        <v>9846</v>
      </c>
      <c r="R658" s="26"/>
      <c r="U658" s="15" t="s">
        <v>9846</v>
      </c>
      <c r="V658" s="15" t="s">
        <v>9846</v>
      </c>
      <c r="W658" s="15" t="s">
        <v>9846</v>
      </c>
      <c r="Y658" s="15" t="s">
        <v>19119</v>
      </c>
      <c r="Z658" s="15" t="s">
        <v>7219</v>
      </c>
    </row>
    <row r="659" spans="1:26" ht="14.1" customHeight="1" x14ac:dyDescent="0.25">
      <c r="A659" s="21" t="s">
        <v>9848</v>
      </c>
      <c r="F659" s="15" t="s">
        <v>9848</v>
      </c>
      <c r="R659" s="26"/>
      <c r="U659" s="15" t="s">
        <v>9848</v>
      </c>
      <c r="V659" s="15" t="s">
        <v>9848</v>
      </c>
      <c r="W659" s="15" t="s">
        <v>9848</v>
      </c>
      <c r="Y659" s="15" t="s">
        <v>19120</v>
      </c>
      <c r="Z659" s="15" t="s">
        <v>7221</v>
      </c>
    </row>
    <row r="660" spans="1:26" ht="14.1" customHeight="1" x14ac:dyDescent="0.25">
      <c r="A660" s="21" t="s">
        <v>9850</v>
      </c>
      <c r="F660" s="15" t="s">
        <v>9850</v>
      </c>
      <c r="R660" s="26"/>
      <c r="U660" s="15" t="s">
        <v>9850</v>
      </c>
      <c r="V660" s="15" t="s">
        <v>9850</v>
      </c>
      <c r="W660" s="15" t="s">
        <v>9850</v>
      </c>
      <c r="Y660" s="15" t="s">
        <v>10290</v>
      </c>
      <c r="Z660" s="15" t="s">
        <v>6911</v>
      </c>
    </row>
    <row r="661" spans="1:26" ht="14.1" customHeight="1" x14ac:dyDescent="0.25">
      <c r="A661" s="21" t="s">
        <v>9851</v>
      </c>
      <c r="F661" s="15" t="s">
        <v>9851</v>
      </c>
      <c r="R661" s="26"/>
      <c r="U661" s="15" t="s">
        <v>9851</v>
      </c>
      <c r="V661" s="15" t="s">
        <v>9851</v>
      </c>
      <c r="W661" s="15" t="s">
        <v>9851</v>
      </c>
      <c r="Y661" s="15" t="s">
        <v>19121</v>
      </c>
      <c r="Z661" s="15" t="s">
        <v>6698</v>
      </c>
    </row>
    <row r="662" spans="1:26" ht="14.1" customHeight="1" x14ac:dyDescent="0.25">
      <c r="A662" s="21" t="s">
        <v>9852</v>
      </c>
      <c r="F662" s="15" t="s">
        <v>9852</v>
      </c>
      <c r="R662" s="26"/>
      <c r="U662" s="15" t="s">
        <v>9852</v>
      </c>
      <c r="V662" s="15" t="s">
        <v>9852</v>
      </c>
      <c r="W662" s="15" t="s">
        <v>9852</v>
      </c>
      <c r="Y662" s="15" t="s">
        <v>19122</v>
      </c>
      <c r="Z662" s="15" t="s">
        <v>7232</v>
      </c>
    </row>
    <row r="663" spans="1:26" ht="14.1" customHeight="1" x14ac:dyDescent="0.25">
      <c r="A663" s="21" t="s">
        <v>9853</v>
      </c>
      <c r="F663" s="15" t="s">
        <v>9853</v>
      </c>
      <c r="R663" s="26"/>
      <c r="U663" s="15" t="s">
        <v>9853</v>
      </c>
      <c r="V663" s="15" t="s">
        <v>9853</v>
      </c>
      <c r="W663" s="15" t="s">
        <v>9853</v>
      </c>
      <c r="Y663" s="15" t="s">
        <v>19123</v>
      </c>
      <c r="Z663" s="15" t="s">
        <v>7232</v>
      </c>
    </row>
    <row r="664" spans="1:26" ht="14.1" customHeight="1" x14ac:dyDescent="0.25">
      <c r="A664" s="21" t="s">
        <v>9854</v>
      </c>
      <c r="F664" s="15" t="s">
        <v>9854</v>
      </c>
      <c r="R664" s="26"/>
      <c r="U664" s="15" t="s">
        <v>9854</v>
      </c>
      <c r="V664" s="15" t="s">
        <v>9854</v>
      </c>
      <c r="Y664" s="15" t="s">
        <v>10291</v>
      </c>
      <c r="Z664" s="15" t="s">
        <v>7234</v>
      </c>
    </row>
    <row r="665" spans="1:26" ht="14.1" customHeight="1" x14ac:dyDescent="0.25">
      <c r="A665" s="21" t="s">
        <v>9855</v>
      </c>
      <c r="F665" s="15" t="s">
        <v>9855</v>
      </c>
      <c r="R665" s="26"/>
      <c r="U665" s="15" t="s">
        <v>9855</v>
      </c>
      <c r="V665" s="15" t="s">
        <v>9855</v>
      </c>
      <c r="Y665" s="15" t="s">
        <v>10292</v>
      </c>
      <c r="Z665" s="15" t="s">
        <v>7246</v>
      </c>
    </row>
    <row r="666" spans="1:26" ht="14.1" customHeight="1" x14ac:dyDescent="0.25">
      <c r="A666" s="21" t="s">
        <v>9856</v>
      </c>
      <c r="F666" s="15" t="s">
        <v>9856</v>
      </c>
      <c r="R666" s="26"/>
      <c r="U666" s="15" t="s">
        <v>9856</v>
      </c>
      <c r="V666" s="15" t="s">
        <v>9856</v>
      </c>
      <c r="Y666" s="15" t="s">
        <v>10293</v>
      </c>
      <c r="Z666" s="15" t="s">
        <v>7246</v>
      </c>
    </row>
    <row r="667" spans="1:26" ht="14.1" customHeight="1" x14ac:dyDescent="0.25">
      <c r="A667" s="21" t="s">
        <v>10301</v>
      </c>
      <c r="F667" s="15" t="s">
        <v>10301</v>
      </c>
      <c r="R667" s="26"/>
      <c r="U667" s="15" t="s">
        <v>10301</v>
      </c>
      <c r="V667" s="15" t="s">
        <v>10301</v>
      </c>
      <c r="W667" s="15" t="s">
        <v>9854</v>
      </c>
      <c r="Y667" s="15" t="s">
        <v>19124</v>
      </c>
      <c r="Z667" s="15" t="s">
        <v>7258</v>
      </c>
    </row>
    <row r="668" spans="1:26" ht="14.1" customHeight="1" x14ac:dyDescent="0.25">
      <c r="A668" s="21" t="s">
        <v>10302</v>
      </c>
      <c r="F668" s="15" t="s">
        <v>10302</v>
      </c>
      <c r="R668" s="26"/>
      <c r="U668" s="15" t="s">
        <v>10302</v>
      </c>
      <c r="V668" s="15" t="s">
        <v>10302</v>
      </c>
      <c r="W668" s="15" t="s">
        <v>9855</v>
      </c>
      <c r="Y668" s="15" t="s">
        <v>10294</v>
      </c>
      <c r="Z668" s="15" t="s">
        <v>7264</v>
      </c>
    </row>
    <row r="669" spans="1:26" ht="14.1" customHeight="1" x14ac:dyDescent="0.25">
      <c r="A669" s="21" t="s">
        <v>10304</v>
      </c>
      <c r="F669" s="15" t="s">
        <v>10304</v>
      </c>
      <c r="R669" s="26"/>
      <c r="U669" s="15" t="s">
        <v>10304</v>
      </c>
      <c r="V669" s="15" t="s">
        <v>10304</v>
      </c>
      <c r="W669" s="15" t="s">
        <v>9856</v>
      </c>
      <c r="Y669" s="15" t="s">
        <v>10295</v>
      </c>
      <c r="Z669" s="15" t="s">
        <v>7264</v>
      </c>
    </row>
    <row r="670" spans="1:26" ht="14.1" customHeight="1" x14ac:dyDescent="0.25">
      <c r="A670" s="21" t="s">
        <v>10306</v>
      </c>
      <c r="F670" s="15" t="s">
        <v>10306</v>
      </c>
      <c r="R670" s="26"/>
      <c r="U670" s="15" t="s">
        <v>10306</v>
      </c>
      <c r="V670" s="15" t="s">
        <v>10306</v>
      </c>
      <c r="W670" s="15" t="s">
        <v>10301</v>
      </c>
      <c r="Y670" s="15" t="s">
        <v>10296</v>
      </c>
      <c r="Z670" s="15" t="s">
        <v>7264</v>
      </c>
    </row>
    <row r="671" spans="1:26" ht="14.1" customHeight="1" x14ac:dyDescent="0.25">
      <c r="A671" s="21" t="s">
        <v>10308</v>
      </c>
      <c r="F671" s="15" t="s">
        <v>10308</v>
      </c>
      <c r="R671" s="26"/>
      <c r="U671" s="15" t="s">
        <v>10308</v>
      </c>
      <c r="V671" s="15" t="s">
        <v>10308</v>
      </c>
      <c r="W671" s="15" t="s">
        <v>10302</v>
      </c>
      <c r="Y671" s="15" t="s">
        <v>19125</v>
      </c>
      <c r="Z671" s="15" t="s">
        <v>7294</v>
      </c>
    </row>
    <row r="672" spans="1:26" ht="14.1" customHeight="1" x14ac:dyDescent="0.25">
      <c r="A672" s="21" t="s">
        <v>10310</v>
      </c>
      <c r="F672" s="15" t="s">
        <v>10310</v>
      </c>
      <c r="R672" s="26"/>
      <c r="U672" s="15" t="s">
        <v>10310</v>
      </c>
      <c r="V672" s="15" t="s">
        <v>10310</v>
      </c>
      <c r="W672" s="15" t="s">
        <v>10304</v>
      </c>
      <c r="Y672" s="15" t="s">
        <v>10297</v>
      </c>
      <c r="Z672" s="15" t="s">
        <v>7300</v>
      </c>
    </row>
    <row r="673" spans="1:26" ht="14.1" customHeight="1" x14ac:dyDescent="0.25">
      <c r="A673" s="21" t="s">
        <v>10312</v>
      </c>
      <c r="F673" s="15" t="s">
        <v>10312</v>
      </c>
      <c r="R673" s="26"/>
      <c r="U673" s="15" t="s">
        <v>10312</v>
      </c>
      <c r="V673" s="15" t="s">
        <v>10312</v>
      </c>
      <c r="W673" s="15" t="s">
        <v>10306</v>
      </c>
      <c r="Y673" s="15" t="s">
        <v>10298</v>
      </c>
      <c r="Z673" s="15" t="s">
        <v>7309</v>
      </c>
    </row>
    <row r="674" spans="1:26" ht="14.1" customHeight="1" x14ac:dyDescent="0.25">
      <c r="A674" s="21" t="s">
        <v>10314</v>
      </c>
      <c r="F674" s="15" t="s">
        <v>10314</v>
      </c>
      <c r="R674" s="26"/>
      <c r="U674" s="15" t="s">
        <v>10314</v>
      </c>
      <c r="V674" s="15" t="s">
        <v>10314</v>
      </c>
      <c r="W674" s="15" t="s">
        <v>10308</v>
      </c>
      <c r="Y674" s="15" t="s">
        <v>19126</v>
      </c>
      <c r="Z674" s="15" t="s">
        <v>7314</v>
      </c>
    </row>
    <row r="675" spans="1:26" ht="14.1" customHeight="1" x14ac:dyDescent="0.25">
      <c r="A675" s="21" t="s">
        <v>10316</v>
      </c>
      <c r="F675" s="15" t="s">
        <v>10316</v>
      </c>
      <c r="R675" s="26"/>
      <c r="U675" s="15" t="s">
        <v>10316</v>
      </c>
      <c r="V675" s="15" t="s">
        <v>10316</v>
      </c>
      <c r="W675" s="15" t="s">
        <v>10310</v>
      </c>
      <c r="Y675" s="15" t="s">
        <v>19127</v>
      </c>
      <c r="Z675" s="15" t="s">
        <v>6956</v>
      </c>
    </row>
    <row r="676" spans="1:26" ht="14.1" customHeight="1" x14ac:dyDescent="0.25">
      <c r="A676" s="21" t="s">
        <v>10318</v>
      </c>
      <c r="F676" s="15" t="s">
        <v>10318</v>
      </c>
      <c r="R676" s="26"/>
      <c r="U676" s="15" t="s">
        <v>10318</v>
      </c>
      <c r="V676" s="15" t="s">
        <v>10318</v>
      </c>
      <c r="W676" s="15" t="s">
        <v>10312</v>
      </c>
      <c r="Y676" s="15" t="s">
        <v>10299</v>
      </c>
      <c r="Z676" s="15" t="s">
        <v>6956</v>
      </c>
    </row>
    <row r="677" spans="1:26" ht="14.1" customHeight="1" x14ac:dyDescent="0.25">
      <c r="A677" s="21" t="s">
        <v>10320</v>
      </c>
      <c r="F677" s="15" t="s">
        <v>10320</v>
      </c>
      <c r="R677" s="26"/>
      <c r="U677" s="15" t="s">
        <v>10320</v>
      </c>
      <c r="V677" s="15" t="s">
        <v>10320</v>
      </c>
      <c r="W677" s="15" t="s">
        <v>10314</v>
      </c>
      <c r="Y677" s="15" t="s">
        <v>10300</v>
      </c>
      <c r="Z677" s="15" t="s">
        <v>7355</v>
      </c>
    </row>
    <row r="678" spans="1:26" ht="14.1" customHeight="1" x14ac:dyDescent="0.25">
      <c r="A678" s="21" t="s">
        <v>10322</v>
      </c>
      <c r="F678" s="15" t="s">
        <v>10322</v>
      </c>
      <c r="R678" s="26"/>
      <c r="U678" s="15" t="s">
        <v>10322</v>
      </c>
      <c r="V678" s="15" t="s">
        <v>10322</v>
      </c>
      <c r="W678" s="15" t="s">
        <v>10316</v>
      </c>
      <c r="Y678" s="15" t="s">
        <v>19128</v>
      </c>
      <c r="Z678" s="15" t="s">
        <v>6994</v>
      </c>
    </row>
    <row r="679" spans="1:26" ht="14.1" customHeight="1" x14ac:dyDescent="0.25">
      <c r="A679" s="21" t="s">
        <v>10323</v>
      </c>
      <c r="F679" s="15" t="s">
        <v>10323</v>
      </c>
      <c r="R679" s="26"/>
      <c r="U679" s="15" t="s">
        <v>10323</v>
      </c>
      <c r="V679" s="15" t="s">
        <v>10323</v>
      </c>
      <c r="W679" s="15" t="s">
        <v>10318</v>
      </c>
      <c r="Y679" s="15" t="s">
        <v>6677</v>
      </c>
      <c r="Z679" s="15" t="s">
        <v>7001</v>
      </c>
    </row>
    <row r="680" spans="1:26" ht="14.1" customHeight="1" x14ac:dyDescent="0.25">
      <c r="A680" s="21" t="s">
        <v>10324</v>
      </c>
      <c r="F680" s="15" t="s">
        <v>10324</v>
      </c>
      <c r="R680" s="26"/>
      <c r="U680" s="15" t="s">
        <v>10324</v>
      </c>
      <c r="V680" s="15" t="s">
        <v>10324</v>
      </c>
      <c r="W680" s="15" t="s">
        <v>10320</v>
      </c>
      <c r="Y680" s="15" t="s">
        <v>19129</v>
      </c>
      <c r="Z680" s="15" t="s">
        <v>7415</v>
      </c>
    </row>
    <row r="681" spans="1:26" ht="14.1" customHeight="1" x14ac:dyDescent="0.25">
      <c r="A681" s="21" t="s">
        <v>10326</v>
      </c>
      <c r="F681" s="15" t="s">
        <v>10326</v>
      </c>
      <c r="R681" s="26"/>
      <c r="U681" s="15" t="s">
        <v>10326</v>
      </c>
      <c r="V681" s="15" t="s">
        <v>10326</v>
      </c>
      <c r="W681" s="15" t="s">
        <v>10322</v>
      </c>
      <c r="Y681" s="15" t="s">
        <v>19130</v>
      </c>
      <c r="Z681" s="15" t="s">
        <v>7419</v>
      </c>
    </row>
    <row r="682" spans="1:26" ht="14.1" customHeight="1" x14ac:dyDescent="0.25">
      <c r="A682" s="21" t="s">
        <v>10327</v>
      </c>
      <c r="F682" s="15" t="s">
        <v>10327</v>
      </c>
      <c r="R682" s="26"/>
      <c r="U682" s="15" t="s">
        <v>10327</v>
      </c>
      <c r="V682" s="15" t="s">
        <v>10327</v>
      </c>
      <c r="W682" s="15" t="s">
        <v>10323</v>
      </c>
    </row>
    <row r="683" spans="1:26" ht="14.1" customHeight="1" x14ac:dyDescent="0.25">
      <c r="A683" s="21"/>
      <c r="R683" s="26"/>
    </row>
    <row r="684" spans="1:26" ht="14.1" customHeight="1" x14ac:dyDescent="0.25">
      <c r="A684" s="21"/>
      <c r="R684" s="26"/>
    </row>
    <row r="685" spans="1:26" ht="14.1" customHeight="1" x14ac:dyDescent="0.25">
      <c r="A685" s="21"/>
      <c r="R685" s="26"/>
      <c r="Y685" s="15" t="s">
        <v>19131</v>
      </c>
      <c r="Z685" s="15" t="s">
        <v>7492</v>
      </c>
    </row>
    <row r="686" spans="1:26" ht="14.1" customHeight="1" x14ac:dyDescent="0.25">
      <c r="A686" s="21"/>
      <c r="R686" s="26"/>
      <c r="Y686" s="15" t="s">
        <v>10303</v>
      </c>
      <c r="Z686" s="15" t="s">
        <v>7492</v>
      </c>
    </row>
    <row r="687" spans="1:26" ht="14.1" customHeight="1" x14ac:dyDescent="0.25">
      <c r="A687" s="21"/>
      <c r="R687" s="26"/>
      <c r="Y687" s="15" t="s">
        <v>10305</v>
      </c>
      <c r="Z687" s="15" t="s">
        <v>7492</v>
      </c>
    </row>
    <row r="688" spans="1:26" ht="14.1" customHeight="1" x14ac:dyDescent="0.25">
      <c r="A688" s="21"/>
      <c r="R688" s="26"/>
      <c r="Y688" s="15" t="s">
        <v>10307</v>
      </c>
      <c r="Z688" s="15" t="s">
        <v>7492</v>
      </c>
    </row>
    <row r="689" spans="1:27" ht="14.1" customHeight="1" x14ac:dyDescent="0.25">
      <c r="A689" s="21"/>
      <c r="R689" s="26"/>
      <c r="Y689" s="15" t="s">
        <v>10309</v>
      </c>
      <c r="Z689" s="15" t="s">
        <v>7492</v>
      </c>
    </row>
    <row r="690" spans="1:27" ht="14.1" customHeight="1" x14ac:dyDescent="0.25">
      <c r="A690" s="21"/>
      <c r="R690" s="26"/>
      <c r="Y690" s="15" t="s">
        <v>10311</v>
      </c>
      <c r="Z690" s="15" t="s">
        <v>7492</v>
      </c>
    </row>
    <row r="691" spans="1:27" ht="14.1" customHeight="1" x14ac:dyDescent="0.25">
      <c r="A691" s="21"/>
      <c r="R691" s="26"/>
      <c r="Y691" s="15" t="s">
        <v>10313</v>
      </c>
      <c r="Z691" s="15" t="s">
        <v>7492</v>
      </c>
    </row>
    <row r="692" spans="1:27" ht="14.1" customHeight="1" x14ac:dyDescent="0.25">
      <c r="A692" s="21"/>
      <c r="R692" s="26"/>
      <c r="Y692" s="15" t="s">
        <v>10315</v>
      </c>
      <c r="Z692" s="15" t="s">
        <v>7492</v>
      </c>
    </row>
    <row r="693" spans="1:27" ht="14.1" customHeight="1" x14ac:dyDescent="0.25">
      <c r="A693" s="21"/>
      <c r="R693" s="26"/>
      <c r="Y693" s="15" t="s">
        <v>10317</v>
      </c>
      <c r="Z693" s="15" t="s">
        <v>7492</v>
      </c>
    </row>
    <row r="694" spans="1:27" ht="14.1" customHeight="1" x14ac:dyDescent="0.25">
      <c r="A694" s="21"/>
      <c r="R694" s="26"/>
      <c r="Y694" s="15" t="s">
        <v>10319</v>
      </c>
      <c r="Z694" s="15" t="s">
        <v>7492</v>
      </c>
    </row>
    <row r="695" spans="1:27" ht="14.1" customHeight="1" x14ac:dyDescent="0.25">
      <c r="A695" s="21"/>
      <c r="R695" s="26"/>
      <c r="Y695" s="15" t="s">
        <v>10321</v>
      </c>
      <c r="Z695" s="15" t="s">
        <v>7492</v>
      </c>
    </row>
    <row r="696" spans="1:27" ht="14.1" customHeight="1" x14ac:dyDescent="0.25">
      <c r="A696" s="21"/>
      <c r="R696" s="26"/>
      <c r="Y696" s="15" t="s">
        <v>19132</v>
      </c>
      <c r="Z696" s="15" t="s">
        <v>7492</v>
      </c>
    </row>
    <row r="697" spans="1:27" ht="14.1" customHeight="1" x14ac:dyDescent="0.25">
      <c r="A697" s="21"/>
      <c r="D697" s="15" t="s">
        <v>7493</v>
      </c>
      <c r="E697" s="15" t="s">
        <v>7493</v>
      </c>
      <c r="F697" s="15" t="s">
        <v>7493</v>
      </c>
      <c r="R697" s="26"/>
      <c r="U697" s="15" t="s">
        <v>7493</v>
      </c>
      <c r="Y697" s="15" t="s">
        <v>19133</v>
      </c>
      <c r="Z697" s="15" t="s">
        <v>7492</v>
      </c>
      <c r="AA697" s="15" t="s">
        <v>19328</v>
      </c>
    </row>
    <row r="698" spans="1:27" ht="14.1" customHeight="1" x14ac:dyDescent="0.25">
      <c r="A698" s="21"/>
      <c r="D698" s="15" t="s">
        <v>7500</v>
      </c>
      <c r="E698" s="15" t="s">
        <v>7500</v>
      </c>
      <c r="F698" s="15" t="s">
        <v>7500</v>
      </c>
      <c r="R698" s="26"/>
      <c r="U698" s="15" t="s">
        <v>7500</v>
      </c>
      <c r="Y698" s="15" t="s">
        <v>10325</v>
      </c>
      <c r="Z698" s="15" t="s">
        <v>7492</v>
      </c>
    </row>
    <row r="699" spans="1:27" ht="14.1" customHeight="1" x14ac:dyDescent="0.25">
      <c r="A699" s="21"/>
      <c r="D699" s="15" t="s">
        <v>7504</v>
      </c>
      <c r="E699" s="15" t="s">
        <v>7504</v>
      </c>
      <c r="F699" s="15" t="s">
        <v>7504</v>
      </c>
      <c r="R699" s="26"/>
      <c r="U699" s="15" t="s">
        <v>7504</v>
      </c>
      <c r="Y699" s="15" t="s">
        <v>19134</v>
      </c>
      <c r="Z699" s="15" t="s">
        <v>7492</v>
      </c>
    </row>
    <row r="700" spans="1:27" ht="14.1" customHeight="1" x14ac:dyDescent="0.25">
      <c r="A700" s="21"/>
      <c r="D700" s="15" t="s">
        <v>7531</v>
      </c>
      <c r="E700" s="15" t="s">
        <v>7531</v>
      </c>
      <c r="F700" s="15" t="s">
        <v>7531</v>
      </c>
      <c r="R700" s="26"/>
      <c r="U700" s="15" t="s">
        <v>7531</v>
      </c>
      <c r="Y700" s="15" t="s">
        <v>19135</v>
      </c>
      <c r="Z700" s="15" t="s">
        <v>7492</v>
      </c>
    </row>
    <row r="701" spans="1:27" ht="14.1" customHeight="1" x14ac:dyDescent="0.25">
      <c r="A701" s="21"/>
      <c r="D701" s="15" t="s">
        <v>7551</v>
      </c>
      <c r="E701" s="15" t="s">
        <v>7551</v>
      </c>
      <c r="F701" s="15" t="s">
        <v>7551</v>
      </c>
      <c r="R701" s="26"/>
      <c r="U701" s="15" t="s">
        <v>7551</v>
      </c>
    </row>
    <row r="702" spans="1:27" ht="14.1" customHeight="1" x14ac:dyDescent="0.25">
      <c r="A702" s="21"/>
      <c r="D702" s="15" t="s">
        <v>7572</v>
      </c>
      <c r="E702" s="15" t="s">
        <v>7572</v>
      </c>
      <c r="F702" s="15" t="s">
        <v>7572</v>
      </c>
      <c r="R702" s="26"/>
      <c r="U702" s="15" t="s">
        <v>7572</v>
      </c>
    </row>
    <row r="703" spans="1:27" ht="14.1" customHeight="1" x14ac:dyDescent="0.25">
      <c r="A703" s="21"/>
      <c r="D703" s="15" t="s">
        <v>7591</v>
      </c>
      <c r="E703" s="15" t="s">
        <v>7591</v>
      </c>
      <c r="F703" s="15" t="s">
        <v>7591</v>
      </c>
      <c r="R703" s="26"/>
      <c r="U703" s="15" t="s">
        <v>7591</v>
      </c>
    </row>
    <row r="704" spans="1:27" ht="14.1" customHeight="1" x14ac:dyDescent="0.25">
      <c r="A704" s="21"/>
      <c r="D704" s="15" t="s">
        <v>7593</v>
      </c>
      <c r="E704" s="15" t="s">
        <v>7593</v>
      </c>
      <c r="F704" s="15" t="s">
        <v>7593</v>
      </c>
      <c r="R704" s="26"/>
      <c r="U704" s="15" t="s">
        <v>7593</v>
      </c>
    </row>
    <row r="705" spans="1:21" ht="14.1" customHeight="1" x14ac:dyDescent="0.25">
      <c r="A705" s="21"/>
      <c r="D705" s="15" t="s">
        <v>7594</v>
      </c>
      <c r="E705" s="15" t="s">
        <v>7594</v>
      </c>
      <c r="F705" s="15" t="s">
        <v>7594</v>
      </c>
      <c r="R705" s="26"/>
      <c r="U705" s="15" t="s">
        <v>7594</v>
      </c>
    </row>
    <row r="706" spans="1:21" ht="14.1" customHeight="1" x14ac:dyDescent="0.25">
      <c r="A706" s="21"/>
      <c r="D706" s="15" t="s">
        <v>7595</v>
      </c>
      <c r="E706" s="15" t="s">
        <v>7595</v>
      </c>
      <c r="F706" s="15" t="s">
        <v>7595</v>
      </c>
      <c r="R706" s="26"/>
      <c r="U706" s="15" t="s">
        <v>7595</v>
      </c>
    </row>
    <row r="707" spans="1:21" ht="14.1" customHeight="1" x14ac:dyDescent="0.25">
      <c r="A707" s="21"/>
      <c r="D707" s="15" t="s">
        <v>7608</v>
      </c>
      <c r="E707" s="15" t="s">
        <v>7608</v>
      </c>
      <c r="F707" s="15" t="s">
        <v>7608</v>
      </c>
      <c r="R707" s="26"/>
      <c r="U707" s="15" t="s">
        <v>7608</v>
      </c>
    </row>
    <row r="708" spans="1:21" ht="14.1" customHeight="1" x14ac:dyDescent="0.25">
      <c r="A708" s="21"/>
      <c r="D708" s="15" t="s">
        <v>7609</v>
      </c>
      <c r="E708" s="15" t="s">
        <v>7609</v>
      </c>
      <c r="F708" s="15" t="s">
        <v>7609</v>
      </c>
      <c r="R708" s="26"/>
      <c r="U708" s="15" t="s">
        <v>7609</v>
      </c>
    </row>
    <row r="709" spans="1:21" ht="14.1" customHeight="1" x14ac:dyDescent="0.25">
      <c r="A709" s="21"/>
      <c r="D709" s="15" t="s">
        <v>7614</v>
      </c>
      <c r="E709" s="15" t="s">
        <v>7614</v>
      </c>
      <c r="F709" s="15" t="s">
        <v>7614</v>
      </c>
      <c r="R709" s="26"/>
      <c r="U709" s="15" t="s">
        <v>7614</v>
      </c>
    </row>
    <row r="710" spans="1:21" ht="14.1" customHeight="1" x14ac:dyDescent="0.25">
      <c r="A710" s="21"/>
      <c r="D710" s="15" t="s">
        <v>9857</v>
      </c>
      <c r="E710" s="15" t="s">
        <v>9857</v>
      </c>
      <c r="F710" s="15" t="s">
        <v>9857</v>
      </c>
      <c r="R710" s="26"/>
      <c r="U710" s="15" t="s">
        <v>9857</v>
      </c>
    </row>
    <row r="711" spans="1:21" ht="14.1" customHeight="1" x14ac:dyDescent="0.25">
      <c r="A711" s="21"/>
      <c r="D711" s="15" t="s">
        <v>9858</v>
      </c>
      <c r="E711" s="15" t="s">
        <v>9858</v>
      </c>
      <c r="F711" s="15" t="s">
        <v>9858</v>
      </c>
      <c r="R711" s="26"/>
      <c r="U711" s="15" t="s">
        <v>9858</v>
      </c>
    </row>
    <row r="712" spans="1:21" ht="14.1" customHeight="1" x14ac:dyDescent="0.25">
      <c r="A712" s="21"/>
      <c r="D712" s="15" t="s">
        <v>9859</v>
      </c>
      <c r="E712" s="15" t="s">
        <v>9859</v>
      </c>
      <c r="F712" s="15" t="s">
        <v>9859</v>
      </c>
      <c r="R712" s="26"/>
      <c r="U712" s="15" t="s">
        <v>9859</v>
      </c>
    </row>
    <row r="713" spans="1:21" ht="14.1" customHeight="1" x14ac:dyDescent="0.25">
      <c r="A713" s="21"/>
      <c r="D713" s="15" t="s">
        <v>9860</v>
      </c>
      <c r="E713" s="15" t="s">
        <v>9860</v>
      </c>
      <c r="F713" s="15" t="s">
        <v>9860</v>
      </c>
      <c r="R713" s="26"/>
      <c r="U713" s="15" t="s">
        <v>9860</v>
      </c>
    </row>
    <row r="714" spans="1:21" ht="14.1" customHeight="1" x14ac:dyDescent="0.25">
      <c r="A714" s="21"/>
      <c r="D714" s="15" t="s">
        <v>9861</v>
      </c>
      <c r="E714" s="15" t="s">
        <v>9861</v>
      </c>
      <c r="F714" s="15" t="s">
        <v>9861</v>
      </c>
      <c r="R714" s="26"/>
      <c r="U714" s="15" t="s">
        <v>9861</v>
      </c>
    </row>
    <row r="715" spans="1:21" ht="14.1" customHeight="1" x14ac:dyDescent="0.25">
      <c r="A715" s="21"/>
      <c r="D715" s="15" t="s">
        <v>9862</v>
      </c>
      <c r="E715" s="15" t="s">
        <v>9862</v>
      </c>
      <c r="F715" s="15" t="s">
        <v>9862</v>
      </c>
      <c r="R715" s="26"/>
      <c r="U715" s="15" t="s">
        <v>9862</v>
      </c>
    </row>
    <row r="716" spans="1:21" ht="14.1" customHeight="1" x14ac:dyDescent="0.25">
      <c r="A716" s="21"/>
      <c r="D716" s="15" t="s">
        <v>9863</v>
      </c>
      <c r="E716" s="15" t="s">
        <v>9863</v>
      </c>
      <c r="F716" s="15" t="s">
        <v>9863</v>
      </c>
      <c r="R716" s="26"/>
      <c r="U716" s="15" t="s">
        <v>9863</v>
      </c>
    </row>
    <row r="717" spans="1:21" ht="14.1" customHeight="1" x14ac:dyDescent="0.25">
      <c r="A717" s="21"/>
      <c r="D717" s="15" t="s">
        <v>9864</v>
      </c>
      <c r="E717" s="15" t="s">
        <v>9864</v>
      </c>
      <c r="F717" s="15" t="s">
        <v>9864</v>
      </c>
      <c r="R717" s="26"/>
      <c r="U717" s="15" t="s">
        <v>9864</v>
      </c>
    </row>
    <row r="718" spans="1:21" ht="14.1" customHeight="1" x14ac:dyDescent="0.25">
      <c r="A718" s="21"/>
      <c r="D718" s="15" t="s">
        <v>9865</v>
      </c>
      <c r="E718" s="15" t="s">
        <v>9865</v>
      </c>
      <c r="F718" s="15" t="s">
        <v>9865</v>
      </c>
      <c r="R718" s="26"/>
      <c r="U718" s="15" t="s">
        <v>9865</v>
      </c>
    </row>
    <row r="719" spans="1:21" ht="14.1" customHeight="1" x14ac:dyDescent="0.25">
      <c r="A719" s="21"/>
      <c r="D719" s="15" t="s">
        <v>9866</v>
      </c>
      <c r="E719" s="15" t="s">
        <v>9866</v>
      </c>
      <c r="F719" s="15" t="s">
        <v>9866</v>
      </c>
      <c r="R719" s="26"/>
      <c r="U719" s="15" t="s">
        <v>9866</v>
      </c>
    </row>
    <row r="720" spans="1:21" ht="14.1" customHeight="1" x14ac:dyDescent="0.25">
      <c r="A720" s="21"/>
      <c r="D720" s="15" t="s">
        <v>10342</v>
      </c>
      <c r="E720" s="15" t="s">
        <v>10342</v>
      </c>
      <c r="F720" s="15" t="s">
        <v>10342</v>
      </c>
      <c r="R720" s="26"/>
      <c r="U720" s="15" t="s">
        <v>10342</v>
      </c>
    </row>
    <row r="721" spans="1:27" ht="14.1" customHeight="1" x14ac:dyDescent="0.25">
      <c r="A721" s="21"/>
      <c r="D721" s="15" t="s">
        <v>10343</v>
      </c>
      <c r="E721" s="15" t="s">
        <v>10343</v>
      </c>
      <c r="F721" s="15" t="s">
        <v>10343</v>
      </c>
      <c r="R721" s="26"/>
      <c r="U721" s="15" t="s">
        <v>10343</v>
      </c>
    </row>
    <row r="722" spans="1:27" ht="14.1" customHeight="1" x14ac:dyDescent="0.25">
      <c r="A722" s="21"/>
      <c r="D722" s="15" t="s">
        <v>10344</v>
      </c>
      <c r="E722" s="15" t="s">
        <v>10344</v>
      </c>
      <c r="F722" s="15" t="s">
        <v>10344</v>
      </c>
      <c r="R722" s="26"/>
      <c r="U722" s="15" t="s">
        <v>10344</v>
      </c>
    </row>
    <row r="723" spans="1:27" ht="14.1" customHeight="1" x14ac:dyDescent="0.25">
      <c r="A723" s="21"/>
      <c r="D723" s="15" t="s">
        <v>10345</v>
      </c>
      <c r="E723" s="15" t="s">
        <v>10345</v>
      </c>
      <c r="F723" s="15" t="s">
        <v>10345</v>
      </c>
      <c r="R723" s="26"/>
      <c r="U723" s="15" t="s">
        <v>10345</v>
      </c>
    </row>
    <row r="724" spans="1:27" ht="14.1" customHeight="1" x14ac:dyDescent="0.25">
      <c r="A724" s="21"/>
      <c r="D724" s="15" t="s">
        <v>10346</v>
      </c>
      <c r="E724" s="15" t="s">
        <v>10346</v>
      </c>
      <c r="F724" s="15" t="s">
        <v>10346</v>
      </c>
      <c r="R724" s="26"/>
      <c r="U724" s="15" t="s">
        <v>10346</v>
      </c>
    </row>
    <row r="725" spans="1:27" ht="14.1" customHeight="1" x14ac:dyDescent="0.25">
      <c r="A725" s="21"/>
      <c r="D725" s="15" t="s">
        <v>10347</v>
      </c>
      <c r="E725" s="15" t="s">
        <v>10347</v>
      </c>
      <c r="F725" s="15" t="s">
        <v>10347</v>
      </c>
      <c r="R725" s="26"/>
      <c r="U725" s="15" t="s">
        <v>10347</v>
      </c>
    </row>
    <row r="726" spans="1:27" ht="14.1" customHeight="1" x14ac:dyDescent="0.25">
      <c r="A726" s="21"/>
      <c r="D726" s="15" t="s">
        <v>10348</v>
      </c>
      <c r="E726" s="15" t="s">
        <v>10348</v>
      </c>
      <c r="F726" s="15" t="s">
        <v>10348</v>
      </c>
      <c r="R726" s="26"/>
      <c r="U726" s="15" t="s">
        <v>10348</v>
      </c>
    </row>
    <row r="727" spans="1:27" ht="14.1" customHeight="1" x14ac:dyDescent="0.25">
      <c r="A727" s="21"/>
      <c r="D727" s="15" t="s">
        <v>10349</v>
      </c>
      <c r="E727" s="15" t="s">
        <v>10349</v>
      </c>
      <c r="F727" s="15" t="s">
        <v>10349</v>
      </c>
      <c r="R727" s="26"/>
      <c r="U727" s="15" t="s">
        <v>10349</v>
      </c>
    </row>
    <row r="728" spans="1:27" ht="14.1" customHeight="1" x14ac:dyDescent="0.25">
      <c r="A728" s="21"/>
      <c r="D728" s="15" t="s">
        <v>10350</v>
      </c>
      <c r="E728" s="15" t="s">
        <v>10350</v>
      </c>
      <c r="F728" s="15" t="s">
        <v>10350</v>
      </c>
      <c r="R728" s="26"/>
      <c r="U728" s="15" t="s">
        <v>10350</v>
      </c>
    </row>
    <row r="729" spans="1:27" ht="14.1" customHeight="1" x14ac:dyDescent="0.25">
      <c r="A729" s="21"/>
      <c r="D729" s="15" t="s">
        <v>10351</v>
      </c>
      <c r="E729" s="15" t="s">
        <v>10351</v>
      </c>
      <c r="F729" s="15" t="s">
        <v>10351</v>
      </c>
      <c r="R729" s="26"/>
      <c r="U729" s="15" t="s">
        <v>10351</v>
      </c>
    </row>
    <row r="730" spans="1:27" ht="14.1" customHeight="1" x14ac:dyDescent="0.25">
      <c r="A730" s="21"/>
      <c r="G730" s="15" t="s">
        <v>7664</v>
      </c>
      <c r="H730" s="15" t="s">
        <v>7664</v>
      </c>
      <c r="I730" s="15" t="s">
        <v>7664</v>
      </c>
      <c r="J730" s="15" t="s">
        <v>7664</v>
      </c>
      <c r="K730" s="15" t="s">
        <v>7664</v>
      </c>
      <c r="O730" s="15" t="s">
        <v>7664</v>
      </c>
      <c r="R730" s="26"/>
      <c r="U730" s="15" t="s">
        <v>7664</v>
      </c>
      <c r="AA730" s="15" t="s">
        <v>19328</v>
      </c>
    </row>
    <row r="731" spans="1:27" ht="14.1" customHeight="1" x14ac:dyDescent="0.25">
      <c r="A731" s="21"/>
      <c r="G731" s="15" t="s">
        <v>7669</v>
      </c>
      <c r="H731" s="15" t="s">
        <v>7669</v>
      </c>
      <c r="I731" s="15" t="s">
        <v>7669</v>
      </c>
      <c r="J731" s="15" t="s">
        <v>7669</v>
      </c>
      <c r="K731" s="15" t="s">
        <v>7669</v>
      </c>
      <c r="O731" s="15" t="s">
        <v>7669</v>
      </c>
      <c r="R731" s="26"/>
      <c r="U731" s="15" t="s">
        <v>7669</v>
      </c>
    </row>
    <row r="732" spans="1:27" ht="14.1" customHeight="1" x14ac:dyDescent="0.25">
      <c r="A732" s="21"/>
      <c r="G732" s="15" t="s">
        <v>7677</v>
      </c>
      <c r="H732" s="15" t="s">
        <v>7677</v>
      </c>
      <c r="I732" s="15" t="s">
        <v>7677</v>
      </c>
      <c r="J732" s="15" t="s">
        <v>7677</v>
      </c>
      <c r="K732" s="15" t="s">
        <v>7677</v>
      </c>
      <c r="O732" s="15" t="s">
        <v>7677</v>
      </c>
      <c r="R732" s="26"/>
      <c r="U732" s="15" t="s">
        <v>7677</v>
      </c>
    </row>
    <row r="733" spans="1:27" ht="14.1" customHeight="1" x14ac:dyDescent="0.25">
      <c r="A733" s="21"/>
      <c r="G733" s="15" t="s">
        <v>7753</v>
      </c>
      <c r="H733" s="15" t="s">
        <v>7753</v>
      </c>
      <c r="I733" s="15" t="s">
        <v>7753</v>
      </c>
      <c r="J733" s="15" t="s">
        <v>7753</v>
      </c>
      <c r="K733" s="15" t="s">
        <v>7753</v>
      </c>
      <c r="O733" s="15" t="s">
        <v>7753</v>
      </c>
      <c r="R733" s="26"/>
      <c r="U733" s="15" t="s">
        <v>7753</v>
      </c>
    </row>
    <row r="734" spans="1:27" ht="14.1" customHeight="1" x14ac:dyDescent="0.25">
      <c r="A734" s="21"/>
      <c r="G734" s="15" t="s">
        <v>7758</v>
      </c>
      <c r="H734" s="15" t="s">
        <v>7758</v>
      </c>
      <c r="I734" s="15" t="s">
        <v>7758</v>
      </c>
      <c r="J734" s="15" t="s">
        <v>7758</v>
      </c>
      <c r="K734" s="15" t="s">
        <v>7758</v>
      </c>
      <c r="O734" s="15" t="s">
        <v>7758</v>
      </c>
      <c r="R734" s="26"/>
      <c r="U734" s="15" t="s">
        <v>7758</v>
      </c>
    </row>
    <row r="735" spans="1:27" ht="14.1" customHeight="1" x14ac:dyDescent="0.25">
      <c r="A735" s="21"/>
      <c r="G735" s="15" t="s">
        <v>7759</v>
      </c>
      <c r="H735" s="15" t="s">
        <v>7759</v>
      </c>
      <c r="I735" s="15" t="s">
        <v>7759</v>
      </c>
      <c r="J735" s="15" t="s">
        <v>7759</v>
      </c>
      <c r="K735" s="15" t="s">
        <v>7759</v>
      </c>
      <c r="O735" s="15" t="s">
        <v>7759</v>
      </c>
      <c r="R735" s="26"/>
      <c r="U735" s="15" t="s">
        <v>7759</v>
      </c>
    </row>
    <row r="736" spans="1:27" ht="14.1" customHeight="1" x14ac:dyDescent="0.25">
      <c r="A736" s="21"/>
      <c r="G736" s="15" t="s">
        <v>9867</v>
      </c>
      <c r="H736" s="15" t="s">
        <v>9867</v>
      </c>
      <c r="I736" s="15" t="s">
        <v>9867</v>
      </c>
      <c r="J736" s="15" t="s">
        <v>9867</v>
      </c>
      <c r="K736" s="15" t="s">
        <v>9867</v>
      </c>
      <c r="O736" s="15" t="s">
        <v>9867</v>
      </c>
      <c r="R736" s="26"/>
      <c r="U736" s="15" t="s">
        <v>9867</v>
      </c>
    </row>
    <row r="737" spans="1:21" ht="14.1" customHeight="1" x14ac:dyDescent="0.25">
      <c r="A737" s="21"/>
      <c r="G737" s="15" t="s">
        <v>9868</v>
      </c>
      <c r="H737" s="15" t="s">
        <v>9868</v>
      </c>
      <c r="I737" s="15" t="s">
        <v>9868</v>
      </c>
      <c r="J737" s="15" t="s">
        <v>9868</v>
      </c>
      <c r="K737" s="15" t="s">
        <v>9868</v>
      </c>
      <c r="O737" s="15" t="s">
        <v>9868</v>
      </c>
      <c r="R737" s="26"/>
      <c r="U737" s="15" t="s">
        <v>9868</v>
      </c>
    </row>
    <row r="738" spans="1:21" ht="14.1" customHeight="1" x14ac:dyDescent="0.25">
      <c r="A738" s="21"/>
      <c r="G738" s="15" t="s">
        <v>9869</v>
      </c>
      <c r="H738" s="15" t="s">
        <v>9869</v>
      </c>
      <c r="I738" s="15" t="s">
        <v>9869</v>
      </c>
      <c r="J738" s="15" t="s">
        <v>9869</v>
      </c>
      <c r="K738" s="15" t="s">
        <v>9869</v>
      </c>
      <c r="O738" s="15" t="s">
        <v>9869</v>
      </c>
      <c r="R738" s="26"/>
      <c r="U738" s="15" t="s">
        <v>9869</v>
      </c>
    </row>
    <row r="739" spans="1:21" ht="14.1" customHeight="1" x14ac:dyDescent="0.25">
      <c r="A739" s="21"/>
      <c r="G739" s="15" t="s">
        <v>9870</v>
      </c>
      <c r="H739" s="15" t="s">
        <v>9870</v>
      </c>
      <c r="I739" s="15" t="s">
        <v>9870</v>
      </c>
      <c r="J739" s="15" t="s">
        <v>9870</v>
      </c>
      <c r="K739" s="15" t="s">
        <v>9870</v>
      </c>
      <c r="O739" s="15" t="s">
        <v>9870</v>
      </c>
      <c r="R739" s="26"/>
      <c r="U739" s="15" t="s">
        <v>9870</v>
      </c>
    </row>
    <row r="740" spans="1:21" ht="14.1" customHeight="1" x14ac:dyDescent="0.25">
      <c r="A740" s="21"/>
      <c r="G740" s="15" t="s">
        <v>9871</v>
      </c>
      <c r="H740" s="15" t="s">
        <v>9871</v>
      </c>
      <c r="I740" s="15" t="s">
        <v>9871</v>
      </c>
      <c r="J740" s="15" t="s">
        <v>9871</v>
      </c>
      <c r="K740" s="15" t="s">
        <v>9871</v>
      </c>
      <c r="O740" s="15" t="s">
        <v>9871</v>
      </c>
      <c r="R740" s="26"/>
      <c r="U740" s="15" t="s">
        <v>9871</v>
      </c>
    </row>
    <row r="741" spans="1:21" ht="14.1" customHeight="1" x14ac:dyDescent="0.25">
      <c r="A741" s="21"/>
      <c r="G741" s="15" t="s">
        <v>9872</v>
      </c>
      <c r="H741" s="15" t="s">
        <v>9872</v>
      </c>
      <c r="I741" s="15" t="s">
        <v>9872</v>
      </c>
      <c r="J741" s="15" t="s">
        <v>9872</v>
      </c>
      <c r="K741" s="15" t="s">
        <v>9872</v>
      </c>
      <c r="O741" s="15" t="s">
        <v>9872</v>
      </c>
      <c r="R741" s="26"/>
      <c r="U741" s="15" t="s">
        <v>9872</v>
      </c>
    </row>
    <row r="742" spans="1:21" ht="14.1" customHeight="1" x14ac:dyDescent="0.25">
      <c r="A742" s="21"/>
      <c r="G742" s="15" t="s">
        <v>9873</v>
      </c>
      <c r="H742" s="15" t="s">
        <v>9873</v>
      </c>
      <c r="I742" s="15" t="s">
        <v>9873</v>
      </c>
      <c r="J742" s="15" t="s">
        <v>9873</v>
      </c>
      <c r="K742" s="15" t="s">
        <v>9873</v>
      </c>
      <c r="O742" s="15" t="s">
        <v>9873</v>
      </c>
      <c r="R742" s="26"/>
      <c r="U742" s="15" t="s">
        <v>9873</v>
      </c>
    </row>
    <row r="743" spans="1:21" ht="14.1" customHeight="1" x14ac:dyDescent="0.25">
      <c r="A743" s="21"/>
      <c r="G743" s="15" t="s">
        <v>9874</v>
      </c>
      <c r="H743" s="15" t="s">
        <v>9874</v>
      </c>
      <c r="I743" s="15" t="s">
        <v>9874</v>
      </c>
      <c r="J743" s="15" t="s">
        <v>9874</v>
      </c>
      <c r="K743" s="15" t="s">
        <v>9874</v>
      </c>
      <c r="O743" s="15" t="s">
        <v>9874</v>
      </c>
      <c r="R743" s="26"/>
      <c r="U743" s="15" t="s">
        <v>9874</v>
      </c>
    </row>
    <row r="744" spans="1:21" ht="14.1" customHeight="1" x14ac:dyDescent="0.25">
      <c r="A744" s="21"/>
      <c r="G744" s="15" t="s">
        <v>9875</v>
      </c>
      <c r="H744" s="15" t="s">
        <v>9875</v>
      </c>
      <c r="I744" s="15" t="s">
        <v>9875</v>
      </c>
      <c r="J744" s="15" t="s">
        <v>9875</v>
      </c>
      <c r="K744" s="15" t="s">
        <v>9875</v>
      </c>
      <c r="O744" s="15" t="s">
        <v>9875</v>
      </c>
      <c r="R744" s="26"/>
      <c r="U744" s="15" t="s">
        <v>9875</v>
      </c>
    </row>
    <row r="745" spans="1:21" ht="14.1" customHeight="1" x14ac:dyDescent="0.25">
      <c r="A745" s="21"/>
      <c r="G745" s="15" t="s">
        <v>9876</v>
      </c>
      <c r="H745" s="15" t="s">
        <v>9876</v>
      </c>
      <c r="I745" s="15" t="s">
        <v>9876</v>
      </c>
      <c r="J745" s="15" t="s">
        <v>9876</v>
      </c>
      <c r="K745" s="15" t="s">
        <v>9876</v>
      </c>
      <c r="O745" s="15" t="s">
        <v>9876</v>
      </c>
      <c r="R745" s="26"/>
      <c r="U745" s="15" t="s">
        <v>9876</v>
      </c>
    </row>
    <row r="746" spans="1:21" ht="14.1" customHeight="1" x14ac:dyDescent="0.25">
      <c r="A746" s="21"/>
      <c r="G746" s="15" t="s">
        <v>9877</v>
      </c>
      <c r="H746" s="15" t="s">
        <v>9877</v>
      </c>
      <c r="I746" s="15" t="s">
        <v>9877</v>
      </c>
      <c r="J746" s="15" t="s">
        <v>9877</v>
      </c>
      <c r="K746" s="15" t="s">
        <v>9877</v>
      </c>
      <c r="O746" s="15" t="s">
        <v>9877</v>
      </c>
      <c r="R746" s="26"/>
      <c r="U746" s="15" t="s">
        <v>9877</v>
      </c>
    </row>
    <row r="747" spans="1:21" ht="14.1" customHeight="1" x14ac:dyDescent="0.25">
      <c r="A747" s="21"/>
      <c r="G747" s="15" t="s">
        <v>9878</v>
      </c>
      <c r="H747" s="15" t="s">
        <v>9878</v>
      </c>
      <c r="I747" s="15" t="s">
        <v>9878</v>
      </c>
      <c r="J747" s="15" t="s">
        <v>9878</v>
      </c>
      <c r="K747" s="15" t="s">
        <v>9878</v>
      </c>
      <c r="O747" s="15" t="s">
        <v>9878</v>
      </c>
      <c r="R747" s="26"/>
      <c r="U747" s="15" t="s">
        <v>9878</v>
      </c>
    </row>
    <row r="748" spans="1:21" ht="14.1" customHeight="1" x14ac:dyDescent="0.25">
      <c r="A748" s="21"/>
      <c r="G748" s="15" t="s">
        <v>9879</v>
      </c>
      <c r="H748" s="15" t="s">
        <v>9879</v>
      </c>
      <c r="I748" s="15" t="s">
        <v>9879</v>
      </c>
      <c r="J748" s="15" t="s">
        <v>9879</v>
      </c>
      <c r="K748" s="15" t="s">
        <v>9879</v>
      </c>
      <c r="O748" s="15" t="s">
        <v>9879</v>
      </c>
      <c r="R748" s="26"/>
      <c r="U748" s="15" t="s">
        <v>9879</v>
      </c>
    </row>
    <row r="749" spans="1:21" ht="14.1" customHeight="1" x14ac:dyDescent="0.25">
      <c r="A749" s="21"/>
      <c r="G749" s="15" t="s">
        <v>9880</v>
      </c>
      <c r="H749" s="15" t="s">
        <v>9880</v>
      </c>
      <c r="I749" s="15" t="s">
        <v>9880</v>
      </c>
      <c r="J749" s="15" t="s">
        <v>9880</v>
      </c>
      <c r="K749" s="15" t="s">
        <v>9880</v>
      </c>
      <c r="O749" s="15" t="s">
        <v>9880</v>
      </c>
      <c r="R749" s="26"/>
      <c r="U749" s="15" t="s">
        <v>9880</v>
      </c>
    </row>
    <row r="750" spans="1:21" ht="14.1" customHeight="1" x14ac:dyDescent="0.25">
      <c r="A750" s="21"/>
      <c r="G750" s="15" t="s">
        <v>9881</v>
      </c>
      <c r="H750" s="15" t="s">
        <v>9881</v>
      </c>
      <c r="I750" s="15" t="s">
        <v>9881</v>
      </c>
      <c r="J750" s="15" t="s">
        <v>9881</v>
      </c>
      <c r="K750" s="15" t="s">
        <v>9881</v>
      </c>
      <c r="O750" s="15" t="s">
        <v>9881</v>
      </c>
      <c r="R750" s="26"/>
      <c r="U750" s="15" t="s">
        <v>9881</v>
      </c>
    </row>
    <row r="751" spans="1:21" ht="14.1" customHeight="1" x14ac:dyDescent="0.25">
      <c r="A751" s="21"/>
      <c r="G751" s="15" t="s">
        <v>9882</v>
      </c>
      <c r="H751" s="15" t="s">
        <v>9882</v>
      </c>
      <c r="I751" s="15" t="s">
        <v>9882</v>
      </c>
      <c r="J751" s="15" t="s">
        <v>9882</v>
      </c>
      <c r="K751" s="15" t="s">
        <v>9882</v>
      </c>
      <c r="O751" s="15" t="s">
        <v>9882</v>
      </c>
      <c r="R751" s="26"/>
      <c r="U751" s="15" t="s">
        <v>9882</v>
      </c>
    </row>
    <row r="752" spans="1:21" ht="14.1" customHeight="1" x14ac:dyDescent="0.25">
      <c r="A752" s="21"/>
      <c r="G752" s="15" t="s">
        <v>9883</v>
      </c>
      <c r="H752" s="15" t="s">
        <v>9883</v>
      </c>
      <c r="I752" s="15" t="s">
        <v>9883</v>
      </c>
      <c r="J752" s="15" t="s">
        <v>9883</v>
      </c>
      <c r="K752" s="15" t="s">
        <v>9883</v>
      </c>
      <c r="O752" s="15" t="s">
        <v>9883</v>
      </c>
      <c r="R752" s="26"/>
      <c r="U752" s="15" t="s">
        <v>9883</v>
      </c>
    </row>
    <row r="753" spans="1:21" ht="14.1" customHeight="1" x14ac:dyDescent="0.25">
      <c r="A753" s="21"/>
      <c r="G753" s="15" t="s">
        <v>9884</v>
      </c>
      <c r="H753" s="15" t="s">
        <v>9884</v>
      </c>
      <c r="I753" s="15" t="s">
        <v>9884</v>
      </c>
      <c r="J753" s="15" t="s">
        <v>9884</v>
      </c>
      <c r="K753" s="15" t="s">
        <v>9884</v>
      </c>
      <c r="O753" s="15" t="s">
        <v>9884</v>
      </c>
      <c r="R753" s="26"/>
      <c r="U753" s="15" t="s">
        <v>9884</v>
      </c>
    </row>
    <row r="754" spans="1:21" ht="14.1" customHeight="1" x14ac:dyDescent="0.25">
      <c r="A754" s="21"/>
      <c r="G754" s="15" t="s">
        <v>9885</v>
      </c>
      <c r="H754" s="15" t="s">
        <v>9885</v>
      </c>
      <c r="I754" s="15" t="s">
        <v>9885</v>
      </c>
      <c r="J754" s="15" t="s">
        <v>9885</v>
      </c>
      <c r="K754" s="15" t="s">
        <v>9885</v>
      </c>
      <c r="O754" s="15" t="s">
        <v>9885</v>
      </c>
      <c r="R754" s="26"/>
      <c r="U754" s="15" t="s">
        <v>9885</v>
      </c>
    </row>
    <row r="755" spans="1:21" ht="14.1" customHeight="1" x14ac:dyDescent="0.25">
      <c r="A755" s="21"/>
      <c r="G755" s="15" t="s">
        <v>9886</v>
      </c>
      <c r="H755" s="15" t="s">
        <v>9886</v>
      </c>
      <c r="I755" s="15" t="s">
        <v>9886</v>
      </c>
      <c r="J755" s="15" t="s">
        <v>9886</v>
      </c>
      <c r="K755" s="15" t="s">
        <v>9886</v>
      </c>
      <c r="O755" s="15" t="s">
        <v>9886</v>
      </c>
      <c r="R755" s="26"/>
      <c r="U755" s="15" t="s">
        <v>9886</v>
      </c>
    </row>
    <row r="756" spans="1:21" ht="14.1" customHeight="1" x14ac:dyDescent="0.25">
      <c r="A756" s="21"/>
      <c r="G756" s="15" t="s">
        <v>9887</v>
      </c>
      <c r="H756" s="15" t="s">
        <v>9887</v>
      </c>
      <c r="I756" s="15" t="s">
        <v>9887</v>
      </c>
      <c r="J756" s="15" t="s">
        <v>9887</v>
      </c>
      <c r="K756" s="15" t="s">
        <v>9887</v>
      </c>
      <c r="O756" s="15" t="s">
        <v>9887</v>
      </c>
      <c r="R756" s="26"/>
      <c r="U756" s="15" t="s">
        <v>9887</v>
      </c>
    </row>
    <row r="757" spans="1:21" ht="14.1" customHeight="1" x14ac:dyDescent="0.25">
      <c r="A757" s="21"/>
      <c r="G757" s="15" t="s">
        <v>10352</v>
      </c>
      <c r="H757" s="15" t="s">
        <v>10352</v>
      </c>
      <c r="I757" s="15" t="s">
        <v>10352</v>
      </c>
      <c r="J757" s="15" t="s">
        <v>10352</v>
      </c>
      <c r="K757" s="15" t="s">
        <v>10352</v>
      </c>
      <c r="O757" s="15" t="s">
        <v>10352</v>
      </c>
      <c r="R757" s="26"/>
      <c r="U757" s="15" t="s">
        <v>10352</v>
      </c>
    </row>
    <row r="758" spans="1:21" ht="14.1" customHeight="1" x14ac:dyDescent="0.25">
      <c r="A758" s="21"/>
      <c r="G758" s="15" t="s">
        <v>10353</v>
      </c>
      <c r="H758" s="15" t="s">
        <v>10353</v>
      </c>
      <c r="I758" s="15" t="s">
        <v>10353</v>
      </c>
      <c r="J758" s="15" t="s">
        <v>10353</v>
      </c>
      <c r="K758" s="15" t="s">
        <v>10353</v>
      </c>
      <c r="O758" s="15" t="s">
        <v>10353</v>
      </c>
      <c r="R758" s="26"/>
      <c r="U758" s="15" t="s">
        <v>10353</v>
      </c>
    </row>
    <row r="759" spans="1:21" ht="14.1" customHeight="1" x14ac:dyDescent="0.25">
      <c r="A759" s="21"/>
      <c r="G759" s="15" t="s">
        <v>10354</v>
      </c>
      <c r="H759" s="15" t="s">
        <v>10354</v>
      </c>
      <c r="I759" s="15" t="s">
        <v>10354</v>
      </c>
      <c r="J759" s="15" t="s">
        <v>10354</v>
      </c>
      <c r="K759" s="15" t="s">
        <v>10354</v>
      </c>
      <c r="O759" s="15" t="s">
        <v>10354</v>
      </c>
      <c r="R759" s="26"/>
      <c r="U759" s="15" t="s">
        <v>10354</v>
      </c>
    </row>
    <row r="760" spans="1:21" ht="14.1" customHeight="1" x14ac:dyDescent="0.25">
      <c r="A760" s="21"/>
      <c r="G760" s="15" t="s">
        <v>10355</v>
      </c>
      <c r="H760" s="15" t="s">
        <v>10355</v>
      </c>
      <c r="I760" s="15" t="s">
        <v>10355</v>
      </c>
      <c r="J760" s="15" t="s">
        <v>10355</v>
      </c>
      <c r="K760" s="15" t="s">
        <v>10355</v>
      </c>
      <c r="O760" s="15" t="s">
        <v>10355</v>
      </c>
      <c r="R760" s="26"/>
      <c r="U760" s="15" t="s">
        <v>10355</v>
      </c>
    </row>
    <row r="761" spans="1:21" ht="14.1" customHeight="1" x14ac:dyDescent="0.25">
      <c r="A761" s="21"/>
      <c r="G761" s="15" t="s">
        <v>10356</v>
      </c>
      <c r="H761" s="15" t="s">
        <v>10356</v>
      </c>
      <c r="I761" s="15" t="s">
        <v>10356</v>
      </c>
      <c r="J761" s="15" t="s">
        <v>10356</v>
      </c>
      <c r="K761" s="15" t="s">
        <v>10356</v>
      </c>
      <c r="O761" s="15" t="s">
        <v>10356</v>
      </c>
      <c r="R761" s="26"/>
      <c r="U761" s="15" t="s">
        <v>10356</v>
      </c>
    </row>
    <row r="762" spans="1:21" ht="14.1" customHeight="1" x14ac:dyDescent="0.25">
      <c r="A762" s="21"/>
      <c r="G762" s="15" t="s">
        <v>10357</v>
      </c>
      <c r="H762" s="15" t="s">
        <v>10357</v>
      </c>
      <c r="I762" s="15" t="s">
        <v>10357</v>
      </c>
      <c r="J762" s="15" t="s">
        <v>10357</v>
      </c>
      <c r="K762" s="15" t="s">
        <v>10357</v>
      </c>
      <c r="O762" s="15" t="s">
        <v>10357</v>
      </c>
      <c r="R762" s="26"/>
      <c r="U762" s="15" t="s">
        <v>10357</v>
      </c>
    </row>
    <row r="763" spans="1:21" ht="14.1" customHeight="1" x14ac:dyDescent="0.25">
      <c r="A763" s="21"/>
      <c r="G763" s="15" t="s">
        <v>10358</v>
      </c>
      <c r="H763" s="15" t="s">
        <v>10358</v>
      </c>
      <c r="I763" s="15" t="s">
        <v>10358</v>
      </c>
      <c r="J763" s="15" t="s">
        <v>10358</v>
      </c>
      <c r="K763" s="15" t="s">
        <v>10358</v>
      </c>
      <c r="O763" s="15" t="s">
        <v>10358</v>
      </c>
      <c r="R763" s="26"/>
      <c r="U763" s="15" t="s">
        <v>10358</v>
      </c>
    </row>
    <row r="764" spans="1:21" ht="14.1" customHeight="1" x14ac:dyDescent="0.25">
      <c r="A764" s="21"/>
      <c r="G764" s="15" t="s">
        <v>10359</v>
      </c>
      <c r="H764" s="15" t="s">
        <v>10359</v>
      </c>
      <c r="I764" s="15" t="s">
        <v>10359</v>
      </c>
      <c r="J764" s="15" t="s">
        <v>10359</v>
      </c>
      <c r="K764" s="15" t="s">
        <v>10359</v>
      </c>
      <c r="O764" s="15" t="s">
        <v>10359</v>
      </c>
      <c r="R764" s="26"/>
      <c r="U764" s="15" t="s">
        <v>10359</v>
      </c>
    </row>
    <row r="765" spans="1:21" ht="14.1" customHeight="1" x14ac:dyDescent="0.25">
      <c r="A765" s="21"/>
      <c r="G765" s="15" t="s">
        <v>10360</v>
      </c>
      <c r="H765" s="15" t="s">
        <v>10360</v>
      </c>
      <c r="I765" s="15" t="s">
        <v>10360</v>
      </c>
      <c r="J765" s="15" t="s">
        <v>10360</v>
      </c>
      <c r="K765" s="15" t="s">
        <v>10360</v>
      </c>
      <c r="O765" s="15" t="s">
        <v>10360</v>
      </c>
      <c r="R765" s="26"/>
      <c r="U765" s="15" t="s">
        <v>10360</v>
      </c>
    </row>
    <row r="766" spans="1:21" ht="14.1" customHeight="1" x14ac:dyDescent="0.25">
      <c r="A766" s="21"/>
      <c r="G766" s="15" t="s">
        <v>10361</v>
      </c>
      <c r="H766" s="15" t="s">
        <v>10361</v>
      </c>
      <c r="I766" s="15" t="s">
        <v>10361</v>
      </c>
      <c r="J766" s="15" t="s">
        <v>10361</v>
      </c>
      <c r="K766" s="15" t="s">
        <v>10361</v>
      </c>
      <c r="O766" s="15" t="s">
        <v>10361</v>
      </c>
      <c r="R766" s="26"/>
      <c r="U766" s="15" t="s">
        <v>10361</v>
      </c>
    </row>
    <row r="767" spans="1:21" ht="14.1" customHeight="1" x14ac:dyDescent="0.25">
      <c r="A767" s="21"/>
      <c r="G767" s="15" t="s">
        <v>10362</v>
      </c>
      <c r="H767" s="15" t="s">
        <v>10362</v>
      </c>
      <c r="I767" s="15" t="s">
        <v>10362</v>
      </c>
      <c r="J767" s="15" t="s">
        <v>10362</v>
      </c>
      <c r="K767" s="15" t="s">
        <v>10362</v>
      </c>
      <c r="O767" s="15" t="s">
        <v>10362</v>
      </c>
      <c r="R767" s="26"/>
      <c r="U767" s="15" t="s">
        <v>10362</v>
      </c>
    </row>
    <row r="768" spans="1:21" ht="14.1" customHeight="1" x14ac:dyDescent="0.25">
      <c r="A768" s="21"/>
      <c r="G768" s="15" t="s">
        <v>10363</v>
      </c>
      <c r="H768" s="15" t="s">
        <v>10363</v>
      </c>
      <c r="I768" s="15" t="s">
        <v>10363</v>
      </c>
      <c r="J768" s="15" t="s">
        <v>10363</v>
      </c>
      <c r="K768" s="15" t="s">
        <v>10363</v>
      </c>
      <c r="O768" s="15" t="s">
        <v>10363</v>
      </c>
      <c r="R768" s="26"/>
      <c r="U768" s="15" t="s">
        <v>10363</v>
      </c>
    </row>
    <row r="769" spans="1:21" ht="14.1" customHeight="1" x14ac:dyDescent="0.25">
      <c r="A769" s="21"/>
      <c r="G769" s="15" t="s">
        <v>10364</v>
      </c>
      <c r="H769" s="15" t="s">
        <v>10364</v>
      </c>
      <c r="I769" s="15" t="s">
        <v>10364</v>
      </c>
      <c r="J769" s="15" t="s">
        <v>10364</v>
      </c>
      <c r="K769" s="15" t="s">
        <v>10364</v>
      </c>
      <c r="O769" s="15" t="s">
        <v>10364</v>
      </c>
      <c r="R769" s="26"/>
      <c r="U769" s="15" t="s">
        <v>10364</v>
      </c>
    </row>
    <row r="770" spans="1:21" ht="14.1" customHeight="1" x14ac:dyDescent="0.25">
      <c r="A770" s="21"/>
      <c r="G770" s="15" t="s">
        <v>10365</v>
      </c>
      <c r="H770" s="15" t="s">
        <v>10365</v>
      </c>
      <c r="I770" s="15" t="s">
        <v>10365</v>
      </c>
      <c r="J770" s="15" t="s">
        <v>10365</v>
      </c>
      <c r="K770" s="15" t="s">
        <v>10365</v>
      </c>
      <c r="O770" s="15" t="s">
        <v>10365</v>
      </c>
      <c r="R770" s="26"/>
      <c r="U770" s="15" t="s">
        <v>10365</v>
      </c>
    </row>
    <row r="771" spans="1:21" ht="14.1" customHeight="1" x14ac:dyDescent="0.25">
      <c r="A771" s="21"/>
      <c r="G771" s="15" t="s">
        <v>10366</v>
      </c>
      <c r="H771" s="15" t="s">
        <v>10366</v>
      </c>
      <c r="I771" s="15" t="s">
        <v>10366</v>
      </c>
      <c r="J771" s="15" t="s">
        <v>10366</v>
      </c>
      <c r="K771" s="15" t="s">
        <v>10366</v>
      </c>
      <c r="O771" s="15" t="s">
        <v>10366</v>
      </c>
      <c r="R771" s="26"/>
      <c r="U771" s="15" t="s">
        <v>10366</v>
      </c>
    </row>
    <row r="772" spans="1:21" ht="14.1" customHeight="1" x14ac:dyDescent="0.25">
      <c r="A772" s="21"/>
      <c r="G772" s="15" t="s">
        <v>10367</v>
      </c>
      <c r="H772" s="15" t="s">
        <v>10367</v>
      </c>
      <c r="I772" s="15" t="s">
        <v>10367</v>
      </c>
      <c r="J772" s="15" t="s">
        <v>10367</v>
      </c>
      <c r="K772" s="15" t="s">
        <v>10367</v>
      </c>
      <c r="O772" s="15" t="s">
        <v>10367</v>
      </c>
      <c r="R772" s="26"/>
      <c r="U772" s="15" t="s">
        <v>10367</v>
      </c>
    </row>
    <row r="773" spans="1:21" ht="14.1" customHeight="1" x14ac:dyDescent="0.25">
      <c r="A773" s="21"/>
      <c r="G773" s="15" t="s">
        <v>10368</v>
      </c>
      <c r="H773" s="15" t="s">
        <v>10368</v>
      </c>
      <c r="I773" s="15" t="s">
        <v>10368</v>
      </c>
      <c r="J773" s="15" t="s">
        <v>10368</v>
      </c>
      <c r="K773" s="15" t="s">
        <v>10368</v>
      </c>
      <c r="O773" s="15" t="s">
        <v>10368</v>
      </c>
      <c r="R773" s="26"/>
      <c r="U773" s="15" t="s">
        <v>10368</v>
      </c>
    </row>
    <row r="774" spans="1:21" ht="14.1" customHeight="1" x14ac:dyDescent="0.25">
      <c r="A774" s="21"/>
      <c r="G774" s="15" t="s">
        <v>10369</v>
      </c>
      <c r="H774" s="15" t="s">
        <v>10369</v>
      </c>
      <c r="I774" s="15" t="s">
        <v>10369</v>
      </c>
      <c r="J774" s="15" t="s">
        <v>10369</v>
      </c>
      <c r="K774" s="15" t="s">
        <v>10369</v>
      </c>
      <c r="O774" s="15" t="s">
        <v>10369</v>
      </c>
      <c r="R774" s="26"/>
      <c r="U774" s="15" t="s">
        <v>10369</v>
      </c>
    </row>
    <row r="775" spans="1:21" ht="14.1" customHeight="1" x14ac:dyDescent="0.25">
      <c r="A775" s="21"/>
      <c r="G775" s="15" t="s">
        <v>10370</v>
      </c>
      <c r="H775" s="15" t="s">
        <v>10370</v>
      </c>
      <c r="I775" s="15" t="s">
        <v>10370</v>
      </c>
      <c r="J775" s="15" t="s">
        <v>10370</v>
      </c>
      <c r="K775" s="15" t="s">
        <v>10370</v>
      </c>
      <c r="O775" s="15" t="s">
        <v>10370</v>
      </c>
      <c r="R775" s="26"/>
      <c r="U775" s="15" t="s">
        <v>10370</v>
      </c>
    </row>
    <row r="776" spans="1:21" ht="14.1" customHeight="1" x14ac:dyDescent="0.25">
      <c r="A776" s="21"/>
      <c r="G776" s="15" t="s">
        <v>10371</v>
      </c>
      <c r="H776" s="15" t="s">
        <v>10371</v>
      </c>
      <c r="I776" s="15" t="s">
        <v>10371</v>
      </c>
      <c r="J776" s="15" t="s">
        <v>10371</v>
      </c>
      <c r="K776" s="15" t="s">
        <v>10371</v>
      </c>
      <c r="O776" s="15" t="s">
        <v>10371</v>
      </c>
      <c r="R776" s="26"/>
      <c r="U776" s="15" t="s">
        <v>10371</v>
      </c>
    </row>
    <row r="777" spans="1:21" ht="14.1" customHeight="1" x14ac:dyDescent="0.25">
      <c r="A777" s="21"/>
      <c r="G777" s="15" t="s">
        <v>10372</v>
      </c>
      <c r="H777" s="15" t="s">
        <v>10372</v>
      </c>
      <c r="I777" s="15" t="s">
        <v>10372</v>
      </c>
      <c r="J777" s="15" t="s">
        <v>10372</v>
      </c>
      <c r="K777" s="15" t="s">
        <v>10372</v>
      </c>
      <c r="O777" s="15" t="s">
        <v>10372</v>
      </c>
      <c r="R777" s="26"/>
      <c r="U777" s="15" t="s">
        <v>10372</v>
      </c>
    </row>
    <row r="778" spans="1:21" ht="14.1" customHeight="1" x14ac:dyDescent="0.25">
      <c r="A778" s="21"/>
      <c r="G778" s="15" t="s">
        <v>10373</v>
      </c>
      <c r="H778" s="15" t="s">
        <v>10373</v>
      </c>
      <c r="I778" s="15" t="s">
        <v>10373</v>
      </c>
      <c r="J778" s="15" t="s">
        <v>10373</v>
      </c>
      <c r="K778" s="15" t="s">
        <v>10373</v>
      </c>
      <c r="O778" s="15" t="s">
        <v>10373</v>
      </c>
      <c r="R778" s="26"/>
      <c r="U778" s="15" t="s">
        <v>10373</v>
      </c>
    </row>
    <row r="779" spans="1:21" ht="14.1" customHeight="1" x14ac:dyDescent="0.25">
      <c r="A779" s="21"/>
      <c r="G779" s="15" t="s">
        <v>10374</v>
      </c>
      <c r="H779" s="15" t="s">
        <v>10374</v>
      </c>
      <c r="I779" s="15" t="s">
        <v>10374</v>
      </c>
      <c r="J779" s="15" t="s">
        <v>10374</v>
      </c>
      <c r="K779" s="15" t="s">
        <v>10374</v>
      </c>
      <c r="O779" s="15" t="s">
        <v>10374</v>
      </c>
      <c r="R779" s="26"/>
      <c r="U779" s="15" t="s">
        <v>10374</v>
      </c>
    </row>
    <row r="780" spans="1:21" ht="14.1" customHeight="1" x14ac:dyDescent="0.25">
      <c r="A780" s="21"/>
      <c r="G780" s="15" t="s">
        <v>10375</v>
      </c>
      <c r="H780" s="15" t="s">
        <v>10375</v>
      </c>
      <c r="I780" s="15" t="s">
        <v>10375</v>
      </c>
      <c r="J780" s="15" t="s">
        <v>10375</v>
      </c>
      <c r="K780" s="15" t="s">
        <v>10375</v>
      </c>
      <c r="O780" s="15" t="s">
        <v>10375</v>
      </c>
      <c r="R780" s="26"/>
      <c r="U780" s="15" t="s">
        <v>10375</v>
      </c>
    </row>
    <row r="781" spans="1:21" ht="14.1" customHeight="1" x14ac:dyDescent="0.25">
      <c r="A781" s="21"/>
      <c r="G781" s="15" t="s">
        <v>10376</v>
      </c>
      <c r="H781" s="15" t="s">
        <v>10376</v>
      </c>
      <c r="I781" s="15" t="s">
        <v>10376</v>
      </c>
      <c r="J781" s="15" t="s">
        <v>10376</v>
      </c>
      <c r="K781" s="15" t="s">
        <v>10376</v>
      </c>
      <c r="O781" s="15" t="s">
        <v>10376</v>
      </c>
      <c r="R781" s="26"/>
      <c r="U781" s="15" t="s">
        <v>10376</v>
      </c>
    </row>
    <row r="782" spans="1:21" ht="14.1" customHeight="1" x14ac:dyDescent="0.25">
      <c r="A782" s="21"/>
      <c r="G782" s="15" t="s">
        <v>10377</v>
      </c>
      <c r="H782" s="15" t="s">
        <v>10377</v>
      </c>
      <c r="I782" s="15" t="s">
        <v>10377</v>
      </c>
      <c r="J782" s="15" t="s">
        <v>10377</v>
      </c>
      <c r="K782" s="15" t="s">
        <v>10377</v>
      </c>
      <c r="O782" s="15" t="s">
        <v>10377</v>
      </c>
      <c r="R782" s="26"/>
      <c r="U782" s="15" t="s">
        <v>10377</v>
      </c>
    </row>
    <row r="783" spans="1:21" ht="14.1" customHeight="1" x14ac:dyDescent="0.25">
      <c r="A783" s="21"/>
      <c r="G783" s="15" t="s">
        <v>10378</v>
      </c>
      <c r="H783" s="15" t="s">
        <v>10378</v>
      </c>
      <c r="I783" s="15" t="s">
        <v>10378</v>
      </c>
      <c r="J783" s="15" t="s">
        <v>10378</v>
      </c>
      <c r="K783" s="15" t="s">
        <v>10378</v>
      </c>
      <c r="O783" s="15" t="s">
        <v>10378</v>
      </c>
      <c r="R783" s="26"/>
      <c r="U783" s="15" t="s">
        <v>10378</v>
      </c>
    </row>
    <row r="784" spans="1:21" ht="14.1" customHeight="1" x14ac:dyDescent="0.25">
      <c r="A784" s="21"/>
      <c r="G784" s="15" t="s">
        <v>10379</v>
      </c>
      <c r="H784" s="15" t="s">
        <v>10379</v>
      </c>
      <c r="I784" s="15" t="s">
        <v>10379</v>
      </c>
      <c r="J784" s="15" t="s">
        <v>10379</v>
      </c>
      <c r="K784" s="15" t="s">
        <v>10379</v>
      </c>
      <c r="O784" s="15" t="s">
        <v>10379</v>
      </c>
      <c r="R784" s="26"/>
      <c r="U784" s="15" t="s">
        <v>10379</v>
      </c>
    </row>
    <row r="785" spans="1:27" ht="14.1" customHeight="1" x14ac:dyDescent="0.25">
      <c r="A785" s="21"/>
      <c r="G785" s="15" t="s">
        <v>10380</v>
      </c>
      <c r="H785" s="15" t="s">
        <v>10380</v>
      </c>
      <c r="I785" s="15" t="s">
        <v>10380</v>
      </c>
      <c r="J785" s="15" t="s">
        <v>10380</v>
      </c>
      <c r="K785" s="15" t="s">
        <v>10380</v>
      </c>
      <c r="O785" s="15" t="s">
        <v>10380</v>
      </c>
      <c r="R785" s="26"/>
      <c r="U785" s="15" t="s">
        <v>10380</v>
      </c>
    </row>
    <row r="786" spans="1:27" ht="14.1" customHeight="1" x14ac:dyDescent="0.25">
      <c r="A786" s="21"/>
      <c r="G786" s="15" t="s">
        <v>10381</v>
      </c>
      <c r="H786" s="15" t="s">
        <v>10381</v>
      </c>
      <c r="I786" s="15" t="s">
        <v>10381</v>
      </c>
      <c r="J786" s="15" t="s">
        <v>10381</v>
      </c>
      <c r="K786" s="15" t="s">
        <v>10381</v>
      </c>
      <c r="O786" s="15" t="s">
        <v>10381</v>
      </c>
      <c r="R786" s="26"/>
      <c r="U786" s="15" t="s">
        <v>10381</v>
      </c>
    </row>
    <row r="787" spans="1:27" ht="14.1" customHeight="1" x14ac:dyDescent="0.25">
      <c r="A787" s="21"/>
      <c r="G787" s="15" t="s">
        <v>10382</v>
      </c>
      <c r="H787" s="15" t="s">
        <v>10382</v>
      </c>
      <c r="I787" s="15" t="s">
        <v>10382</v>
      </c>
      <c r="J787" s="15" t="s">
        <v>10382</v>
      </c>
      <c r="K787" s="15" t="s">
        <v>10382</v>
      </c>
      <c r="O787" s="15" t="s">
        <v>10382</v>
      </c>
      <c r="R787" s="26"/>
      <c r="U787" s="15" t="s">
        <v>10382</v>
      </c>
    </row>
    <row r="788" spans="1:27" ht="14.1" customHeight="1" x14ac:dyDescent="0.25">
      <c r="A788" s="21"/>
      <c r="G788" s="15" t="s">
        <v>10383</v>
      </c>
      <c r="H788" s="15" t="s">
        <v>10383</v>
      </c>
      <c r="I788" s="15" t="s">
        <v>10383</v>
      </c>
      <c r="J788" s="15" t="s">
        <v>10383</v>
      </c>
      <c r="K788" s="15" t="s">
        <v>10383</v>
      </c>
      <c r="O788" s="15" t="s">
        <v>10383</v>
      </c>
      <c r="R788" s="26"/>
      <c r="U788" s="15" t="s">
        <v>10383</v>
      </c>
    </row>
    <row r="789" spans="1:27" ht="14.1" customHeight="1" x14ac:dyDescent="0.25">
      <c r="A789" s="21"/>
      <c r="G789" s="15" t="s">
        <v>10384</v>
      </c>
      <c r="H789" s="15" t="s">
        <v>10384</v>
      </c>
      <c r="I789" s="15" t="s">
        <v>10384</v>
      </c>
      <c r="J789" s="15" t="s">
        <v>10384</v>
      </c>
      <c r="K789" s="15" t="s">
        <v>10384</v>
      </c>
      <c r="O789" s="15" t="s">
        <v>10384</v>
      </c>
      <c r="R789" s="26"/>
      <c r="U789" s="15" t="s">
        <v>10384</v>
      </c>
    </row>
    <row r="790" spans="1:27" ht="14.1" customHeight="1" x14ac:dyDescent="0.25">
      <c r="A790" s="21"/>
      <c r="G790" s="15" t="s">
        <v>10385</v>
      </c>
      <c r="H790" s="15" t="s">
        <v>10385</v>
      </c>
      <c r="I790" s="15" t="s">
        <v>10385</v>
      </c>
      <c r="J790" s="15" t="s">
        <v>10385</v>
      </c>
      <c r="K790" s="15" t="s">
        <v>10385</v>
      </c>
      <c r="O790" s="15" t="s">
        <v>10385</v>
      </c>
      <c r="R790" s="26"/>
      <c r="U790" s="15" t="s">
        <v>10385</v>
      </c>
    </row>
    <row r="791" spans="1:27" ht="14.1" customHeight="1" x14ac:dyDescent="0.25">
      <c r="A791" s="21"/>
      <c r="G791" s="15" t="s">
        <v>10386</v>
      </c>
      <c r="H791" s="15" t="s">
        <v>10386</v>
      </c>
      <c r="I791" s="15" t="s">
        <v>10386</v>
      </c>
      <c r="J791" s="15" t="s">
        <v>10386</v>
      </c>
      <c r="R791" s="26"/>
    </row>
    <row r="792" spans="1:27" ht="14.1" customHeight="1" x14ac:dyDescent="0.25">
      <c r="A792" s="21"/>
      <c r="G792" s="15" t="s">
        <v>10387</v>
      </c>
      <c r="H792" s="15" t="s">
        <v>10387</v>
      </c>
      <c r="I792" s="15" t="s">
        <v>10387</v>
      </c>
      <c r="J792" s="15" t="s">
        <v>10387</v>
      </c>
      <c r="R792" s="26"/>
    </row>
    <row r="793" spans="1:27" ht="14.1" customHeight="1" x14ac:dyDescent="0.25">
      <c r="A793" s="21"/>
      <c r="J793" s="15" t="s">
        <v>10947</v>
      </c>
      <c r="O793" s="15" t="s">
        <v>11373</v>
      </c>
      <c r="R793" s="26"/>
      <c r="U793" s="15" t="s">
        <v>11373</v>
      </c>
      <c r="AA793" s="15" t="s">
        <v>19328</v>
      </c>
    </row>
    <row r="794" spans="1:27" ht="14.1" customHeight="1" x14ac:dyDescent="0.25">
      <c r="A794" s="21"/>
      <c r="O794" s="15" t="s">
        <v>11374</v>
      </c>
      <c r="R794" s="26"/>
      <c r="U794" s="15" t="s">
        <v>11374</v>
      </c>
    </row>
    <row r="795" spans="1:27" ht="14.1" customHeight="1" x14ac:dyDescent="0.25">
      <c r="A795" s="21"/>
      <c r="O795" s="15" t="s">
        <v>11375</v>
      </c>
      <c r="R795" s="26"/>
      <c r="U795" s="15" t="s">
        <v>11375</v>
      </c>
    </row>
    <row r="796" spans="1:27" ht="14.1" customHeight="1" x14ac:dyDescent="0.25">
      <c r="A796" s="21"/>
      <c r="O796" s="15" t="s">
        <v>11376</v>
      </c>
      <c r="R796" s="26"/>
      <c r="U796" s="15" t="s">
        <v>11376</v>
      </c>
    </row>
    <row r="797" spans="1:27" ht="14.1" customHeight="1" x14ac:dyDescent="0.25">
      <c r="A797" s="21"/>
      <c r="O797" s="15" t="s">
        <v>11377</v>
      </c>
      <c r="R797" s="26"/>
      <c r="U797" s="15" t="s">
        <v>11377</v>
      </c>
    </row>
    <row r="798" spans="1:27" ht="14.1" customHeight="1" x14ac:dyDescent="0.25">
      <c r="A798" s="21"/>
      <c r="O798" s="15" t="s">
        <v>11378</v>
      </c>
      <c r="R798" s="26"/>
      <c r="U798" s="15" t="s">
        <v>11378</v>
      </c>
    </row>
    <row r="799" spans="1:27" ht="14.1" customHeight="1" x14ac:dyDescent="0.25">
      <c r="A799" s="21"/>
      <c r="O799" s="15" t="s">
        <v>11379</v>
      </c>
      <c r="R799" s="26"/>
      <c r="U799" s="15" t="s">
        <v>11379</v>
      </c>
    </row>
    <row r="800" spans="1:27" ht="14.1" customHeight="1" x14ac:dyDescent="0.25">
      <c r="A800" s="21"/>
      <c r="O800" s="15" t="s">
        <v>11380</v>
      </c>
      <c r="R800" s="26"/>
      <c r="U800" s="15" t="s">
        <v>11380</v>
      </c>
    </row>
    <row r="801" spans="1:21" ht="14.1" customHeight="1" x14ac:dyDescent="0.25">
      <c r="A801" s="21"/>
      <c r="O801" s="15" t="s">
        <v>11381</v>
      </c>
      <c r="R801" s="26"/>
      <c r="U801" s="15" t="s">
        <v>11381</v>
      </c>
    </row>
    <row r="802" spans="1:21" ht="14.1" customHeight="1" x14ac:dyDescent="0.25">
      <c r="A802" s="21"/>
      <c r="O802" s="15" t="s">
        <v>11382</v>
      </c>
      <c r="R802" s="26"/>
      <c r="U802" s="15" t="s">
        <v>11382</v>
      </c>
    </row>
    <row r="803" spans="1:21" ht="14.1" customHeight="1" x14ac:dyDescent="0.25">
      <c r="A803" s="21"/>
      <c r="O803" s="15" t="s">
        <v>11383</v>
      </c>
      <c r="R803" s="26"/>
      <c r="U803" s="15" t="s">
        <v>11383</v>
      </c>
    </row>
    <row r="804" spans="1:21" ht="14.1" customHeight="1" x14ac:dyDescent="0.25">
      <c r="A804" s="21"/>
      <c r="O804" s="15" t="s">
        <v>11384</v>
      </c>
      <c r="R804" s="26"/>
      <c r="U804" s="15" t="s">
        <v>11384</v>
      </c>
    </row>
    <row r="805" spans="1:21" ht="14.1" customHeight="1" x14ac:dyDescent="0.25">
      <c r="A805" s="21"/>
      <c r="O805" s="15" t="s">
        <v>11385</v>
      </c>
      <c r="R805" s="26"/>
      <c r="U805" s="15" t="s">
        <v>11385</v>
      </c>
    </row>
    <row r="806" spans="1:21" ht="14.1" customHeight="1" x14ac:dyDescent="0.25">
      <c r="A806" s="21"/>
      <c r="O806" s="15" t="s">
        <v>11386</v>
      </c>
      <c r="R806" s="26"/>
      <c r="U806" s="15" t="s">
        <v>11386</v>
      </c>
    </row>
    <row r="807" spans="1:21" ht="14.1" customHeight="1" x14ac:dyDescent="0.25">
      <c r="A807" s="21"/>
      <c r="O807" s="15" t="s">
        <v>11387</v>
      </c>
      <c r="R807" s="26"/>
      <c r="U807" s="15" t="s">
        <v>11387</v>
      </c>
    </row>
    <row r="808" spans="1:21" ht="14.1" customHeight="1" x14ac:dyDescent="0.25">
      <c r="A808" s="21"/>
      <c r="O808" s="15" t="s">
        <v>11388</v>
      </c>
      <c r="R808" s="26"/>
      <c r="U808" s="15" t="s">
        <v>11388</v>
      </c>
    </row>
    <row r="809" spans="1:21" ht="14.1" customHeight="1" x14ac:dyDescent="0.25">
      <c r="A809" s="21"/>
      <c r="O809" s="15" t="s">
        <v>11389</v>
      </c>
      <c r="R809" s="26"/>
      <c r="U809" s="15" t="s">
        <v>11389</v>
      </c>
    </row>
    <row r="810" spans="1:21" ht="14.1" customHeight="1" x14ac:dyDescent="0.25">
      <c r="A810" s="21"/>
      <c r="O810" s="15" t="s">
        <v>11390</v>
      </c>
      <c r="R810" s="26"/>
      <c r="U810" s="15" t="s">
        <v>11390</v>
      </c>
    </row>
    <row r="811" spans="1:21" ht="14.1" customHeight="1" x14ac:dyDescent="0.25">
      <c r="A811" s="21"/>
      <c r="O811" s="15" t="s">
        <v>11391</v>
      </c>
      <c r="R811" s="26"/>
      <c r="U811" s="15" t="s">
        <v>11391</v>
      </c>
    </row>
    <row r="812" spans="1:21" ht="14.1" customHeight="1" x14ac:dyDescent="0.25">
      <c r="A812" s="21"/>
      <c r="O812" s="15" t="s">
        <v>11392</v>
      </c>
      <c r="R812" s="26"/>
      <c r="U812" s="15" t="s">
        <v>11392</v>
      </c>
    </row>
    <row r="813" spans="1:21" ht="14.1" customHeight="1" x14ac:dyDescent="0.25">
      <c r="A813" s="21"/>
      <c r="O813" s="15" t="s">
        <v>11393</v>
      </c>
      <c r="R813" s="26"/>
      <c r="U813" s="15" t="s">
        <v>11393</v>
      </c>
    </row>
    <row r="814" spans="1:21" ht="14.1" customHeight="1" x14ac:dyDescent="0.25">
      <c r="A814" s="21"/>
      <c r="O814" s="15" t="s">
        <v>11394</v>
      </c>
      <c r="R814" s="26"/>
      <c r="U814" s="15" t="s">
        <v>11394</v>
      </c>
    </row>
    <row r="815" spans="1:21" ht="14.1" customHeight="1" x14ac:dyDescent="0.25">
      <c r="A815" s="21"/>
      <c r="O815" s="15" t="s">
        <v>11395</v>
      </c>
      <c r="R815" s="26"/>
      <c r="U815" s="15" t="s">
        <v>11395</v>
      </c>
    </row>
    <row r="816" spans="1:21" ht="14.1" customHeight="1" x14ac:dyDescent="0.25">
      <c r="A816" s="21"/>
      <c r="O816" s="15" t="s">
        <v>11396</v>
      </c>
      <c r="R816" s="26"/>
      <c r="U816" s="15" t="s">
        <v>11396</v>
      </c>
    </row>
    <row r="817" spans="1:23" ht="14.1" customHeight="1" x14ac:dyDescent="0.25">
      <c r="A817" s="21"/>
      <c r="O817" s="15" t="s">
        <v>11397</v>
      </c>
      <c r="R817" s="26"/>
      <c r="U817" s="15" t="s">
        <v>11397</v>
      </c>
    </row>
    <row r="818" spans="1:23" ht="14.1" customHeight="1" x14ac:dyDescent="0.25">
      <c r="A818" s="21"/>
      <c r="O818" s="15" t="s">
        <v>11398</v>
      </c>
      <c r="R818" s="26"/>
      <c r="U818" s="15" t="s">
        <v>11398</v>
      </c>
    </row>
    <row r="819" spans="1:23" ht="14.1" customHeight="1" x14ac:dyDescent="0.25">
      <c r="A819" s="21"/>
      <c r="O819" s="15" t="s">
        <v>11399</v>
      </c>
      <c r="R819" s="26"/>
      <c r="U819" s="15" t="s">
        <v>11399</v>
      </c>
    </row>
    <row r="820" spans="1:23" ht="14.1" customHeight="1" x14ac:dyDescent="0.25">
      <c r="A820" s="21"/>
      <c r="O820" s="15" t="s">
        <v>11400</v>
      </c>
      <c r="R820" s="26"/>
      <c r="U820" s="15" t="s">
        <v>11400</v>
      </c>
    </row>
    <row r="821" spans="1:23" ht="14.1" customHeight="1" x14ac:dyDescent="0.25">
      <c r="A821" s="21"/>
      <c r="O821" s="15" t="s">
        <v>11401</v>
      </c>
      <c r="R821" s="26"/>
      <c r="U821" s="15" t="s">
        <v>11401</v>
      </c>
    </row>
    <row r="822" spans="1:23" ht="14.1" customHeight="1" x14ac:dyDescent="0.25">
      <c r="A822" s="21"/>
      <c r="O822" s="15" t="s">
        <v>11402</v>
      </c>
      <c r="R822" s="26"/>
      <c r="U822" s="15" t="s">
        <v>11402</v>
      </c>
    </row>
    <row r="823" spans="1:23" ht="14.1" customHeight="1" x14ac:dyDescent="0.25">
      <c r="A823" s="21"/>
      <c r="O823" s="15" t="s">
        <v>11403</v>
      </c>
      <c r="R823" s="26"/>
      <c r="U823" s="15" t="s">
        <v>11403</v>
      </c>
    </row>
    <row r="824" spans="1:23" ht="14.1" customHeight="1" x14ac:dyDescent="0.25">
      <c r="A824" s="21"/>
      <c r="O824" s="15" t="s">
        <v>11404</v>
      </c>
      <c r="R824" s="26"/>
      <c r="U824" s="15" t="s">
        <v>11404</v>
      </c>
    </row>
    <row r="825" spans="1:23" ht="14.1" customHeight="1" x14ac:dyDescent="0.25">
      <c r="A825" s="21"/>
      <c r="O825" s="15" t="s">
        <v>11405</v>
      </c>
      <c r="R825" s="26"/>
      <c r="U825" s="15" t="s">
        <v>11405</v>
      </c>
    </row>
    <row r="826" spans="1:23" ht="14.1" customHeight="1" x14ac:dyDescent="0.25">
      <c r="A826" s="21"/>
      <c r="O826" s="15" t="s">
        <v>11406</v>
      </c>
      <c r="R826" s="26"/>
      <c r="U826" s="15" t="s">
        <v>11406</v>
      </c>
    </row>
    <row r="827" spans="1:23" ht="14.1" customHeight="1" x14ac:dyDescent="0.25">
      <c r="A827" s="21"/>
      <c r="O827" s="15" t="s">
        <v>11407</v>
      </c>
      <c r="R827" s="26"/>
      <c r="U827" s="15" t="s">
        <v>11407</v>
      </c>
    </row>
    <row r="828" spans="1:23" ht="14.1" customHeight="1" x14ac:dyDescent="0.25">
      <c r="A828" s="21"/>
      <c r="O828" s="15" t="s">
        <v>11408</v>
      </c>
      <c r="R828" s="26"/>
      <c r="U828" s="15" t="s">
        <v>11408</v>
      </c>
    </row>
    <row r="829" spans="1:23" ht="14.1" customHeight="1" x14ac:dyDescent="0.25">
      <c r="A829" s="21"/>
      <c r="O829" s="15" t="s">
        <v>11409</v>
      </c>
      <c r="R829" s="26"/>
      <c r="U829" s="15" t="s">
        <v>11409</v>
      </c>
    </row>
    <row r="830" spans="1:23" ht="14.1" customHeight="1" x14ac:dyDescent="0.25">
      <c r="A830" s="21"/>
      <c r="O830" s="15" t="s">
        <v>11410</v>
      </c>
      <c r="R830" s="26"/>
      <c r="U830" s="15" t="s">
        <v>11410</v>
      </c>
    </row>
    <row r="831" spans="1:23" ht="14.1" customHeight="1" x14ac:dyDescent="0.25">
      <c r="A831" s="21" t="s">
        <v>7917</v>
      </c>
      <c r="F831" s="15" t="s">
        <v>7917</v>
      </c>
      <c r="K831" s="15" t="s">
        <v>7917</v>
      </c>
      <c r="M831" s="15" t="s">
        <v>7917</v>
      </c>
      <c r="N831" s="15" t="s">
        <v>7917</v>
      </c>
      <c r="R831" s="26"/>
      <c r="U831" s="15" t="s">
        <v>7917</v>
      </c>
      <c r="V831" s="15" t="s">
        <v>7917</v>
      </c>
      <c r="W831" s="15" t="s">
        <v>7917</v>
      </c>
    </row>
    <row r="832" spans="1:23" ht="14.1" customHeight="1" x14ac:dyDescent="0.25">
      <c r="A832" s="21" t="s">
        <v>7919</v>
      </c>
      <c r="F832" s="15" t="s">
        <v>7919</v>
      </c>
      <c r="R832" s="26"/>
      <c r="U832" s="15" t="s">
        <v>7919</v>
      </c>
      <c r="V832" s="15" t="s">
        <v>7919</v>
      </c>
      <c r="W832" s="15" t="s">
        <v>7919</v>
      </c>
    </row>
    <row r="833" spans="1:23" ht="14.1" customHeight="1" x14ac:dyDescent="0.25">
      <c r="A833" s="21" t="s">
        <v>10390</v>
      </c>
      <c r="F833" s="15" t="s">
        <v>10390</v>
      </c>
      <c r="R833" s="26"/>
      <c r="U833" s="15" t="s">
        <v>10390</v>
      </c>
      <c r="V833" s="15" t="s">
        <v>10390</v>
      </c>
      <c r="W833" s="15" t="s">
        <v>10390</v>
      </c>
    </row>
    <row r="834" spans="1:23" ht="14.1" customHeight="1" x14ac:dyDescent="0.25">
      <c r="A834" s="21" t="s">
        <v>10391</v>
      </c>
      <c r="F834" s="15" t="s">
        <v>10391</v>
      </c>
      <c r="R834" s="26"/>
      <c r="U834" s="15" t="s">
        <v>10391</v>
      </c>
      <c r="V834" s="15" t="s">
        <v>10391</v>
      </c>
      <c r="W834" s="15" t="s">
        <v>10391</v>
      </c>
    </row>
    <row r="835" spans="1:23" ht="14.1" customHeight="1" x14ac:dyDescent="0.25">
      <c r="A835" s="21" t="s">
        <v>10393</v>
      </c>
      <c r="F835" s="15" t="s">
        <v>10393</v>
      </c>
      <c r="R835" s="26"/>
      <c r="U835" s="15" t="s">
        <v>10393</v>
      </c>
      <c r="V835" s="15" t="s">
        <v>10393</v>
      </c>
      <c r="W835" s="15" t="s">
        <v>10393</v>
      </c>
    </row>
    <row r="836" spans="1:23" ht="14.1" customHeight="1" x14ac:dyDescent="0.25">
      <c r="A836" s="21" t="s">
        <v>10395</v>
      </c>
      <c r="F836" s="15" t="s">
        <v>10395</v>
      </c>
      <c r="R836" s="26"/>
      <c r="U836" s="15" t="s">
        <v>10395</v>
      </c>
      <c r="V836" s="15" t="s">
        <v>10395</v>
      </c>
      <c r="W836" s="15" t="s">
        <v>10395</v>
      </c>
    </row>
    <row r="837" spans="1:23" ht="14.1" customHeight="1" x14ac:dyDescent="0.25">
      <c r="A837" s="21" t="s">
        <v>7930</v>
      </c>
      <c r="D837" s="15" t="s">
        <v>7930</v>
      </c>
      <c r="E837" s="15" t="s">
        <v>7930</v>
      </c>
      <c r="F837" s="15" t="s">
        <v>7930</v>
      </c>
      <c r="H837" s="15" t="s">
        <v>7930</v>
      </c>
      <c r="I837" s="15" t="s">
        <v>7930</v>
      </c>
      <c r="J837" s="15" t="s">
        <v>7930</v>
      </c>
      <c r="K837" s="15" t="s">
        <v>7930</v>
      </c>
      <c r="M837" s="15" t="s">
        <v>7930</v>
      </c>
      <c r="N837" s="15" t="s">
        <v>7930</v>
      </c>
      <c r="R837" s="26"/>
      <c r="U837" s="15" t="s">
        <v>7930</v>
      </c>
      <c r="V837" s="15" t="s">
        <v>7930</v>
      </c>
      <c r="W837" s="15" t="s">
        <v>7930</v>
      </c>
    </row>
    <row r="838" spans="1:23" ht="14.1" customHeight="1" x14ac:dyDescent="0.25">
      <c r="A838" s="21" t="s">
        <v>7932</v>
      </c>
      <c r="D838" s="15" t="s">
        <v>7932</v>
      </c>
      <c r="E838" s="15" t="s">
        <v>7932</v>
      </c>
      <c r="F838" s="15" t="s">
        <v>7932</v>
      </c>
      <c r="H838" s="15" t="s">
        <v>7932</v>
      </c>
      <c r="I838" s="15" t="s">
        <v>7932</v>
      </c>
      <c r="J838" s="15" t="s">
        <v>7932</v>
      </c>
      <c r="K838" s="15" t="s">
        <v>7932</v>
      </c>
      <c r="M838" s="15" t="s">
        <v>7932</v>
      </c>
      <c r="N838" s="15" t="s">
        <v>7932</v>
      </c>
      <c r="R838" s="26"/>
      <c r="U838" s="15" t="s">
        <v>7932</v>
      </c>
      <c r="V838" s="15" t="s">
        <v>7932</v>
      </c>
      <c r="W838" s="15" t="s">
        <v>7932</v>
      </c>
    </row>
    <row r="839" spans="1:23" ht="14.1" customHeight="1" x14ac:dyDescent="0.25">
      <c r="A839" s="21" t="s">
        <v>10397</v>
      </c>
      <c r="D839" s="15" t="s">
        <v>10397</v>
      </c>
      <c r="E839" s="15" t="s">
        <v>10397</v>
      </c>
      <c r="F839" s="15" t="s">
        <v>10397</v>
      </c>
      <c r="H839" s="15" t="s">
        <v>10397</v>
      </c>
      <c r="I839" s="15" t="s">
        <v>10397</v>
      </c>
      <c r="J839" s="15" t="s">
        <v>10397</v>
      </c>
      <c r="K839" s="15" t="s">
        <v>10397</v>
      </c>
      <c r="M839" s="15" t="s">
        <v>10397</v>
      </c>
      <c r="N839" s="15" t="s">
        <v>10397</v>
      </c>
      <c r="R839" s="26"/>
      <c r="U839" s="15" t="s">
        <v>10397</v>
      </c>
      <c r="V839" s="15" t="s">
        <v>10397</v>
      </c>
      <c r="W839" s="15" t="s">
        <v>10397</v>
      </c>
    </row>
    <row r="840" spans="1:23" ht="14.1" customHeight="1" x14ac:dyDescent="0.25">
      <c r="A840" s="21" t="s">
        <v>10398</v>
      </c>
      <c r="D840" s="15" t="s">
        <v>10398</v>
      </c>
      <c r="E840" s="15" t="s">
        <v>10398</v>
      </c>
      <c r="F840" s="15" t="s">
        <v>10398</v>
      </c>
      <c r="H840" s="15" t="s">
        <v>10398</v>
      </c>
      <c r="I840" s="15" t="s">
        <v>10398</v>
      </c>
      <c r="J840" s="15" t="s">
        <v>10398</v>
      </c>
      <c r="K840" s="15" t="s">
        <v>10398</v>
      </c>
      <c r="M840" s="15" t="s">
        <v>10398</v>
      </c>
      <c r="N840" s="15" t="s">
        <v>10398</v>
      </c>
      <c r="R840" s="26"/>
      <c r="U840" s="15" t="s">
        <v>10398</v>
      </c>
      <c r="V840" s="15" t="s">
        <v>10398</v>
      </c>
      <c r="W840" s="15" t="s">
        <v>10398</v>
      </c>
    </row>
    <row r="841" spans="1:23" ht="14.1" customHeight="1" x14ac:dyDescent="0.25">
      <c r="A841" s="21" t="s">
        <v>10399</v>
      </c>
      <c r="F841" s="15" t="s">
        <v>10399</v>
      </c>
      <c r="R841" s="26"/>
      <c r="U841" s="15" t="s">
        <v>10399</v>
      </c>
      <c r="V841" s="15" t="s">
        <v>10399</v>
      </c>
      <c r="W841" s="15" t="s">
        <v>10399</v>
      </c>
    </row>
    <row r="842" spans="1:23" ht="14.1" customHeight="1" x14ac:dyDescent="0.25">
      <c r="A842" s="21"/>
      <c r="M842" s="15" t="s">
        <v>10401</v>
      </c>
      <c r="N842" s="15" t="s">
        <v>10401</v>
      </c>
      <c r="R842" s="26"/>
    </row>
    <row r="843" spans="1:23" ht="14.1" customHeight="1" x14ac:dyDescent="0.25">
      <c r="A843" s="21"/>
      <c r="O843" s="15" t="s">
        <v>11541</v>
      </c>
      <c r="P843" s="16" t="s">
        <v>10401</v>
      </c>
      <c r="R843" s="26"/>
      <c r="U843" s="15" t="s">
        <v>10401</v>
      </c>
    </row>
    <row r="844" spans="1:23" ht="14.1" customHeight="1" x14ac:dyDescent="0.25">
      <c r="A844" s="21"/>
      <c r="O844" s="15" t="s">
        <v>11542</v>
      </c>
      <c r="P844" s="16" t="s">
        <v>11541</v>
      </c>
      <c r="R844" s="26"/>
      <c r="U844" s="15" t="s">
        <v>11541</v>
      </c>
    </row>
    <row r="845" spans="1:23" ht="14.1" customHeight="1" x14ac:dyDescent="0.25">
      <c r="A845" s="21"/>
      <c r="O845" s="15" t="s">
        <v>11543</v>
      </c>
      <c r="P845" s="16" t="s">
        <v>11542</v>
      </c>
      <c r="R845" s="26"/>
      <c r="U845" s="15" t="s">
        <v>11542</v>
      </c>
    </row>
    <row r="846" spans="1:23" ht="14.1" customHeight="1" x14ac:dyDescent="0.25">
      <c r="A846" s="21"/>
      <c r="O846" s="15" t="s">
        <v>11544</v>
      </c>
      <c r="P846" s="16" t="s">
        <v>11543</v>
      </c>
      <c r="R846" s="26"/>
      <c r="U846" s="15" t="s">
        <v>11543</v>
      </c>
    </row>
    <row r="847" spans="1:23" ht="14.1" customHeight="1" x14ac:dyDescent="0.25">
      <c r="A847" s="21"/>
      <c r="O847" s="15" t="s">
        <v>11545</v>
      </c>
      <c r="P847" s="16" t="s">
        <v>11544</v>
      </c>
      <c r="R847" s="26"/>
      <c r="U847" s="15" t="s">
        <v>11544</v>
      </c>
    </row>
    <row r="848" spans="1:23" ht="14.1" customHeight="1" x14ac:dyDescent="0.25">
      <c r="A848" s="21"/>
      <c r="O848" s="15" t="s">
        <v>11546</v>
      </c>
      <c r="P848" s="16" t="s">
        <v>11545</v>
      </c>
      <c r="R848" s="26"/>
      <c r="U848" s="15" t="s">
        <v>11545</v>
      </c>
    </row>
    <row r="849" spans="1:26" ht="14.1" customHeight="1" x14ac:dyDescent="0.25">
      <c r="A849" s="21" t="s">
        <v>10402</v>
      </c>
      <c r="F849" s="15" t="s">
        <v>10402</v>
      </c>
      <c r="R849" s="26"/>
      <c r="U849" s="15" t="s">
        <v>10402</v>
      </c>
      <c r="V849" s="15" t="s">
        <v>10402</v>
      </c>
      <c r="W849" s="15" t="s">
        <v>10402</v>
      </c>
      <c r="Y849" s="15" t="s">
        <v>10388</v>
      </c>
      <c r="Z849" s="15" t="s">
        <v>7918</v>
      </c>
    </row>
    <row r="850" spans="1:26" ht="14.1" customHeight="1" x14ac:dyDescent="0.25">
      <c r="A850" s="21" t="s">
        <v>10404</v>
      </c>
      <c r="F850" s="15" t="s">
        <v>10404</v>
      </c>
      <c r="R850" s="26"/>
      <c r="U850" s="15" t="s">
        <v>10404</v>
      </c>
      <c r="V850" s="15" t="s">
        <v>10404</v>
      </c>
      <c r="W850" s="15" t="s">
        <v>10404</v>
      </c>
      <c r="Y850" s="15" t="s">
        <v>10389</v>
      </c>
      <c r="Z850" s="15" t="s">
        <v>7918</v>
      </c>
    </row>
    <row r="851" spans="1:26" ht="14.1" customHeight="1" x14ac:dyDescent="0.25">
      <c r="A851" s="21" t="s">
        <v>10406</v>
      </c>
      <c r="F851" s="15" t="s">
        <v>10406</v>
      </c>
      <c r="R851" s="26"/>
      <c r="U851" s="15" t="s">
        <v>10406</v>
      </c>
      <c r="V851" s="15" t="s">
        <v>10406</v>
      </c>
      <c r="W851" s="15" t="s">
        <v>10406</v>
      </c>
      <c r="Y851" s="15" t="s">
        <v>20608</v>
      </c>
      <c r="Z851" s="15" t="s">
        <v>6404</v>
      </c>
    </row>
    <row r="852" spans="1:26" ht="14.1" customHeight="1" x14ac:dyDescent="0.25">
      <c r="A852" s="21" t="s">
        <v>7943</v>
      </c>
      <c r="F852" s="15" t="s">
        <v>7943</v>
      </c>
      <c r="R852" s="26"/>
      <c r="U852" s="15" t="s">
        <v>7943</v>
      </c>
      <c r="V852" s="15" t="s">
        <v>7943</v>
      </c>
      <c r="W852" s="15" t="s">
        <v>7943</v>
      </c>
      <c r="Y852" s="15" t="s">
        <v>10392</v>
      </c>
      <c r="Z852" s="15" t="s">
        <v>6500</v>
      </c>
    </row>
    <row r="853" spans="1:26" ht="14.1" customHeight="1" x14ac:dyDescent="0.25">
      <c r="A853" s="21" t="s">
        <v>7952</v>
      </c>
      <c r="F853" s="15" t="s">
        <v>7952</v>
      </c>
      <c r="M853" s="15" t="s">
        <v>7952</v>
      </c>
      <c r="N853" s="15" t="s">
        <v>7952</v>
      </c>
      <c r="R853" s="26"/>
      <c r="U853" s="15" t="s">
        <v>7952</v>
      </c>
      <c r="V853" s="15" t="s">
        <v>7952</v>
      </c>
      <c r="W853" s="15" t="s">
        <v>7952</v>
      </c>
      <c r="Y853" s="15" t="s">
        <v>10394</v>
      </c>
      <c r="Z853" s="15" t="s">
        <v>6500</v>
      </c>
    </row>
    <row r="854" spans="1:26" ht="14.1" customHeight="1" x14ac:dyDescent="0.25">
      <c r="A854" s="21" t="s">
        <v>10408</v>
      </c>
      <c r="F854" s="15" t="s">
        <v>10408</v>
      </c>
      <c r="R854" s="26"/>
      <c r="U854" s="15" t="s">
        <v>10408</v>
      </c>
      <c r="V854" s="15" t="s">
        <v>10408</v>
      </c>
      <c r="Y854" s="15" t="s">
        <v>10396</v>
      </c>
      <c r="Z854" s="15" t="s">
        <v>6500</v>
      </c>
    </row>
    <row r="855" spans="1:26" ht="14.1" customHeight="1" x14ac:dyDescent="0.25">
      <c r="A855" s="21" t="s">
        <v>10409</v>
      </c>
      <c r="F855" s="15" t="s">
        <v>10409</v>
      </c>
      <c r="R855" s="26"/>
      <c r="U855" s="15" t="s">
        <v>10409</v>
      </c>
      <c r="V855" s="15" t="s">
        <v>10409</v>
      </c>
      <c r="Y855" s="15" t="s">
        <v>19136</v>
      </c>
      <c r="Z855" s="15" t="s">
        <v>7931</v>
      </c>
    </row>
    <row r="856" spans="1:26" ht="14.1" customHeight="1" x14ac:dyDescent="0.25">
      <c r="A856" s="21" t="s">
        <v>10410</v>
      </c>
      <c r="F856" s="15" t="s">
        <v>10410</v>
      </c>
      <c r="R856" s="26"/>
      <c r="U856" s="15" t="s">
        <v>10410</v>
      </c>
      <c r="V856" s="15" t="s">
        <v>10410</v>
      </c>
      <c r="Y856" s="15" t="s">
        <v>19137</v>
      </c>
      <c r="Z856" s="15" t="s">
        <v>7931</v>
      </c>
    </row>
    <row r="857" spans="1:26" ht="14.1" customHeight="1" x14ac:dyDescent="0.25">
      <c r="A857" s="21" t="s">
        <v>7970</v>
      </c>
      <c r="F857" s="15" t="s">
        <v>7970</v>
      </c>
      <c r="R857" s="26"/>
      <c r="U857" s="15" t="s">
        <v>7970</v>
      </c>
      <c r="V857" s="15" t="s">
        <v>7970</v>
      </c>
      <c r="W857" s="15" t="s">
        <v>7970</v>
      </c>
      <c r="Y857" s="15" t="s">
        <v>19138</v>
      </c>
      <c r="Z857" s="15" t="s">
        <v>7931</v>
      </c>
    </row>
    <row r="858" spans="1:26" ht="14.1" customHeight="1" x14ac:dyDescent="0.25">
      <c r="A858" s="21" t="s">
        <v>8011</v>
      </c>
      <c r="F858" s="15" t="s">
        <v>8011</v>
      </c>
      <c r="R858" s="26"/>
      <c r="U858" s="15" t="s">
        <v>8011</v>
      </c>
      <c r="V858" s="15" t="s">
        <v>8011</v>
      </c>
      <c r="W858" s="15" t="s">
        <v>8011</v>
      </c>
      <c r="Y858" s="15" t="s">
        <v>19139</v>
      </c>
      <c r="Z858" s="15" t="s">
        <v>7931</v>
      </c>
    </row>
    <row r="859" spans="1:26" ht="14.1" customHeight="1" x14ac:dyDescent="0.25">
      <c r="A859" s="21" t="s">
        <v>8018</v>
      </c>
      <c r="F859" s="15" t="s">
        <v>8018</v>
      </c>
      <c r="R859" s="26"/>
      <c r="U859" s="15" t="s">
        <v>8018</v>
      </c>
      <c r="V859" s="15" t="s">
        <v>8018</v>
      </c>
      <c r="W859" s="15" t="s">
        <v>8018</v>
      </c>
      <c r="Y859" s="15" t="s">
        <v>10400</v>
      </c>
      <c r="Z859" s="15" t="s">
        <v>20609</v>
      </c>
    </row>
    <row r="860" spans="1:26" ht="14.1" customHeight="1" x14ac:dyDescent="0.25">
      <c r="A860" s="21" t="s">
        <v>10412</v>
      </c>
      <c r="F860" s="15" t="s">
        <v>10412</v>
      </c>
      <c r="R860" s="26"/>
      <c r="U860" s="15" t="s">
        <v>10412</v>
      </c>
      <c r="V860" s="15" t="s">
        <v>10412</v>
      </c>
      <c r="W860" s="15" t="s">
        <v>10412</v>
      </c>
    </row>
    <row r="861" spans="1:26" ht="14.1" customHeight="1" x14ac:dyDescent="0.25">
      <c r="A861" s="21" t="s">
        <v>10413</v>
      </c>
      <c r="F861" s="15" t="s">
        <v>10413</v>
      </c>
      <c r="R861" s="26"/>
      <c r="U861" s="15" t="s">
        <v>10413</v>
      </c>
      <c r="V861" s="15" t="s">
        <v>10413</v>
      </c>
      <c r="W861" s="15" t="s">
        <v>10413</v>
      </c>
    </row>
    <row r="862" spans="1:26" ht="14.1" customHeight="1" x14ac:dyDescent="0.25">
      <c r="A862" s="21" t="s">
        <v>10414</v>
      </c>
      <c r="F862" s="15" t="s">
        <v>10414</v>
      </c>
      <c r="R862" s="26"/>
      <c r="U862" s="15" t="s">
        <v>10414</v>
      </c>
      <c r="V862" s="15" t="s">
        <v>10414</v>
      </c>
      <c r="W862" s="15" t="s">
        <v>10414</v>
      </c>
    </row>
    <row r="863" spans="1:26" ht="14.1" customHeight="1" x14ac:dyDescent="0.25">
      <c r="A863" s="21" t="s">
        <v>10415</v>
      </c>
      <c r="F863" s="15" t="s">
        <v>10415</v>
      </c>
      <c r="R863" s="26"/>
      <c r="U863" s="15" t="s">
        <v>10415</v>
      </c>
      <c r="V863" s="15" t="s">
        <v>10415</v>
      </c>
      <c r="W863" s="15" t="s">
        <v>10415</v>
      </c>
    </row>
    <row r="864" spans="1:26" ht="14.1" customHeight="1" x14ac:dyDescent="0.25">
      <c r="A864" s="21" t="s">
        <v>10417</v>
      </c>
      <c r="F864" s="15" t="s">
        <v>10417</v>
      </c>
      <c r="R864" s="26"/>
      <c r="U864" s="15" t="s">
        <v>10417</v>
      </c>
      <c r="V864" s="15" t="s">
        <v>10417</v>
      </c>
      <c r="W864" s="15" t="s">
        <v>10417</v>
      </c>
    </row>
    <row r="865" spans="1:26" ht="14.1" customHeight="1" x14ac:dyDescent="0.25">
      <c r="A865" s="21" t="s">
        <v>10419</v>
      </c>
      <c r="F865" s="15" t="s">
        <v>10419</v>
      </c>
      <c r="R865" s="26"/>
      <c r="U865" s="15" t="s">
        <v>10419</v>
      </c>
      <c r="V865" s="15" t="s">
        <v>10419</v>
      </c>
      <c r="W865" s="15" t="s">
        <v>10419</v>
      </c>
    </row>
    <row r="866" spans="1:26" ht="14.1" customHeight="1" x14ac:dyDescent="0.25">
      <c r="A866" s="21" t="s">
        <v>10421</v>
      </c>
      <c r="F866" s="15" t="s">
        <v>10421</v>
      </c>
      <c r="R866" s="26"/>
      <c r="U866" s="15" t="s">
        <v>10421</v>
      </c>
      <c r="V866" s="15" t="s">
        <v>10421</v>
      </c>
      <c r="W866" s="15" t="s">
        <v>10421</v>
      </c>
    </row>
    <row r="867" spans="1:26" ht="14.1" customHeight="1" x14ac:dyDescent="0.25">
      <c r="A867" s="21" t="s">
        <v>10422</v>
      </c>
      <c r="F867" s="15" t="s">
        <v>10422</v>
      </c>
      <c r="R867" s="26"/>
      <c r="U867" s="15" t="s">
        <v>10422</v>
      </c>
      <c r="V867" s="15" t="s">
        <v>10422</v>
      </c>
      <c r="W867" s="15" t="s">
        <v>10422</v>
      </c>
      <c r="Y867" s="15" t="s">
        <v>10403</v>
      </c>
      <c r="Z867" s="15" t="s">
        <v>7941</v>
      </c>
    </row>
    <row r="868" spans="1:26" ht="14.1" customHeight="1" x14ac:dyDescent="0.25">
      <c r="A868" s="21" t="s">
        <v>10423</v>
      </c>
      <c r="F868" s="15" t="s">
        <v>10423</v>
      </c>
      <c r="R868" s="26"/>
      <c r="U868" s="15" t="s">
        <v>10423</v>
      </c>
      <c r="V868" s="15" t="s">
        <v>10423</v>
      </c>
      <c r="W868" s="15" t="s">
        <v>10423</v>
      </c>
      <c r="Y868" s="15" t="s">
        <v>10405</v>
      </c>
      <c r="Z868" s="15" t="s">
        <v>7941</v>
      </c>
    </row>
    <row r="869" spans="1:26" ht="14.1" customHeight="1" x14ac:dyDescent="0.25">
      <c r="A869" s="21" t="s">
        <v>10424</v>
      </c>
      <c r="F869" s="15" t="s">
        <v>10424</v>
      </c>
      <c r="R869" s="26"/>
      <c r="U869" s="15" t="s">
        <v>10424</v>
      </c>
      <c r="V869" s="15" t="s">
        <v>10424</v>
      </c>
      <c r="W869" s="15" t="s">
        <v>10424</v>
      </c>
      <c r="Y869" s="15" t="s">
        <v>10407</v>
      </c>
      <c r="Z869" s="15" t="s">
        <v>7941</v>
      </c>
    </row>
    <row r="870" spans="1:26" ht="14.1" customHeight="1" x14ac:dyDescent="0.25">
      <c r="A870" s="21" t="s">
        <v>10425</v>
      </c>
      <c r="F870" s="15" t="s">
        <v>10425</v>
      </c>
      <c r="R870" s="26"/>
      <c r="U870" s="15" t="s">
        <v>10425</v>
      </c>
      <c r="V870" s="15" t="s">
        <v>10425</v>
      </c>
      <c r="W870" s="15" t="s">
        <v>10425</v>
      </c>
      <c r="Y870" s="15" t="s">
        <v>19140</v>
      </c>
      <c r="Z870" s="15" t="s">
        <v>81</v>
      </c>
    </row>
    <row r="871" spans="1:26" ht="14.1" customHeight="1" x14ac:dyDescent="0.25">
      <c r="A871" s="21" t="s">
        <v>10426</v>
      </c>
      <c r="F871" s="15" t="s">
        <v>10426</v>
      </c>
      <c r="R871" s="26"/>
      <c r="U871" s="15" t="s">
        <v>10426</v>
      </c>
      <c r="V871" s="15" t="s">
        <v>10426</v>
      </c>
      <c r="W871" s="15" t="s">
        <v>10426</v>
      </c>
      <c r="Y871" s="15" t="s">
        <v>11283</v>
      </c>
      <c r="Z871" s="15" t="s">
        <v>7951</v>
      </c>
    </row>
    <row r="872" spans="1:26" ht="14.1" customHeight="1" x14ac:dyDescent="0.25">
      <c r="A872" s="21" t="s">
        <v>10427</v>
      </c>
      <c r="F872" s="15" t="s">
        <v>10427</v>
      </c>
      <c r="R872" s="26"/>
      <c r="U872" s="15" t="s">
        <v>10427</v>
      </c>
      <c r="V872" s="15" t="s">
        <v>10427</v>
      </c>
      <c r="W872" s="15" t="s">
        <v>10427</v>
      </c>
    </row>
    <row r="873" spans="1:26" ht="14.1" customHeight="1" x14ac:dyDescent="0.25">
      <c r="A873" s="21" t="s">
        <v>10428</v>
      </c>
      <c r="F873" s="15" t="s">
        <v>10428</v>
      </c>
      <c r="R873" s="26"/>
      <c r="U873" s="15" t="s">
        <v>10428</v>
      </c>
      <c r="V873" s="15" t="s">
        <v>10428</v>
      </c>
      <c r="W873" s="15" t="s">
        <v>10428</v>
      </c>
    </row>
    <row r="874" spans="1:26" ht="14.1" customHeight="1" x14ac:dyDescent="0.25">
      <c r="A874" s="21" t="s">
        <v>10429</v>
      </c>
      <c r="F874" s="15" t="s">
        <v>10429</v>
      </c>
      <c r="R874" s="26"/>
      <c r="U874" s="15" t="s">
        <v>10429</v>
      </c>
      <c r="V874" s="15" t="s">
        <v>10429</v>
      </c>
      <c r="W874" s="15" t="s">
        <v>10429</v>
      </c>
    </row>
    <row r="875" spans="1:26" ht="14.1" customHeight="1" x14ac:dyDescent="0.25">
      <c r="A875" s="21" t="s">
        <v>10430</v>
      </c>
      <c r="F875" s="15" t="s">
        <v>10430</v>
      </c>
      <c r="R875" s="26"/>
      <c r="U875" s="15" t="s">
        <v>10430</v>
      </c>
      <c r="V875" s="15" t="s">
        <v>10430</v>
      </c>
      <c r="W875" s="15" t="s">
        <v>10430</v>
      </c>
      <c r="Y875" s="15" t="s">
        <v>19141</v>
      </c>
      <c r="Z875" s="15" t="s">
        <v>7974</v>
      </c>
    </row>
    <row r="876" spans="1:26" ht="14.1" customHeight="1" x14ac:dyDescent="0.25">
      <c r="A876" s="21" t="s">
        <v>10431</v>
      </c>
      <c r="F876" s="15" t="s">
        <v>10431</v>
      </c>
      <c r="R876" s="26"/>
      <c r="U876" s="15" t="s">
        <v>10431</v>
      </c>
      <c r="V876" s="15" t="s">
        <v>10431</v>
      </c>
      <c r="W876" s="15" t="s">
        <v>10431</v>
      </c>
      <c r="Y876" s="15" t="s">
        <v>10411</v>
      </c>
      <c r="Z876" s="15" t="s">
        <v>7978</v>
      </c>
    </row>
    <row r="877" spans="1:26" ht="14.1" customHeight="1" x14ac:dyDescent="0.25">
      <c r="A877" s="21" t="s">
        <v>10432</v>
      </c>
      <c r="F877" s="15" t="s">
        <v>10432</v>
      </c>
      <c r="R877" s="26"/>
      <c r="U877" s="15" t="s">
        <v>10432</v>
      </c>
      <c r="V877" s="15" t="s">
        <v>10432</v>
      </c>
      <c r="W877" s="15" t="s">
        <v>10432</v>
      </c>
      <c r="Y877" s="15" t="s">
        <v>19142</v>
      </c>
      <c r="Z877" s="15" t="s">
        <v>7978</v>
      </c>
    </row>
    <row r="878" spans="1:26" ht="14.1" customHeight="1" x14ac:dyDescent="0.25">
      <c r="A878" s="21" t="s">
        <v>10434</v>
      </c>
      <c r="F878" s="15" t="s">
        <v>10434</v>
      </c>
      <c r="R878" s="26"/>
      <c r="U878" s="15" t="s">
        <v>10434</v>
      </c>
      <c r="V878" s="15" t="s">
        <v>10434</v>
      </c>
      <c r="W878" s="15" t="s">
        <v>10434</v>
      </c>
      <c r="Y878" s="15" t="s">
        <v>19143</v>
      </c>
      <c r="Z878" s="15" t="s">
        <v>7978</v>
      </c>
    </row>
    <row r="879" spans="1:26" ht="14.1" customHeight="1" x14ac:dyDescent="0.25">
      <c r="A879" s="21" t="s">
        <v>10435</v>
      </c>
      <c r="F879" s="15" t="s">
        <v>10435</v>
      </c>
      <c r="R879" s="26"/>
      <c r="U879" s="15" t="s">
        <v>10435</v>
      </c>
      <c r="V879" s="15" t="s">
        <v>10435</v>
      </c>
      <c r="W879" s="15" t="s">
        <v>10435</v>
      </c>
      <c r="Y879" s="15" t="s">
        <v>19144</v>
      </c>
      <c r="Z879" s="15" t="s">
        <v>7980</v>
      </c>
    </row>
    <row r="880" spans="1:26" ht="14.1" customHeight="1" x14ac:dyDescent="0.25">
      <c r="A880" s="21" t="s">
        <v>10436</v>
      </c>
      <c r="F880" s="15" t="s">
        <v>10436</v>
      </c>
      <c r="R880" s="26"/>
      <c r="U880" s="15" t="s">
        <v>10436</v>
      </c>
      <c r="V880" s="15" t="s">
        <v>10436</v>
      </c>
      <c r="W880" s="15" t="s">
        <v>10436</v>
      </c>
      <c r="Y880" s="15" t="s">
        <v>19145</v>
      </c>
      <c r="Z880" s="15" t="s">
        <v>7980</v>
      </c>
    </row>
    <row r="881" spans="1:26" ht="14.1" customHeight="1" x14ac:dyDescent="0.25">
      <c r="A881" s="21" t="s">
        <v>10437</v>
      </c>
      <c r="F881" s="15" t="s">
        <v>10437</v>
      </c>
      <c r="R881" s="26"/>
      <c r="U881" s="15" t="s">
        <v>10437</v>
      </c>
      <c r="V881" s="15" t="s">
        <v>10437</v>
      </c>
      <c r="W881" s="15" t="s">
        <v>10437</v>
      </c>
      <c r="Y881" s="15" t="s">
        <v>10416</v>
      </c>
      <c r="Z881" s="15" t="s">
        <v>7984</v>
      </c>
    </row>
    <row r="882" spans="1:26" ht="14.1" customHeight="1" x14ac:dyDescent="0.25">
      <c r="A882" s="21" t="s">
        <v>10438</v>
      </c>
      <c r="F882" s="15" t="s">
        <v>10438</v>
      </c>
      <c r="R882" s="26"/>
      <c r="U882" s="15" t="s">
        <v>10438</v>
      </c>
      <c r="V882" s="15" t="s">
        <v>10438</v>
      </c>
      <c r="W882" s="15" t="s">
        <v>10438</v>
      </c>
      <c r="Y882" s="15" t="s">
        <v>10418</v>
      </c>
      <c r="Z882" s="15" t="s">
        <v>7986</v>
      </c>
    </row>
    <row r="883" spans="1:26" ht="14.1" customHeight="1" x14ac:dyDescent="0.25">
      <c r="A883" s="21" t="s">
        <v>10439</v>
      </c>
      <c r="F883" s="15" t="s">
        <v>10439</v>
      </c>
      <c r="R883" s="26"/>
      <c r="U883" s="15" t="s">
        <v>10439</v>
      </c>
      <c r="V883" s="15" t="s">
        <v>10439</v>
      </c>
      <c r="W883" s="15" t="s">
        <v>10439</v>
      </c>
      <c r="Y883" s="15" t="s">
        <v>10420</v>
      </c>
      <c r="Z883" s="15" t="s">
        <v>7988</v>
      </c>
    </row>
    <row r="884" spans="1:26" ht="14.1" customHeight="1" x14ac:dyDescent="0.25">
      <c r="A884" s="21" t="s">
        <v>10440</v>
      </c>
      <c r="F884" s="15" t="s">
        <v>10440</v>
      </c>
      <c r="R884" s="26"/>
      <c r="U884" s="15" t="s">
        <v>10440</v>
      </c>
      <c r="V884" s="15" t="s">
        <v>10440</v>
      </c>
      <c r="W884" s="15" t="s">
        <v>10440</v>
      </c>
      <c r="Y884" s="15" t="s">
        <v>19146</v>
      </c>
      <c r="Z884" s="15" t="s">
        <v>7990</v>
      </c>
    </row>
    <row r="885" spans="1:26" ht="14.1" customHeight="1" x14ac:dyDescent="0.25">
      <c r="A885" s="21" t="s">
        <v>10441</v>
      </c>
      <c r="F885" s="15" t="s">
        <v>10441</v>
      </c>
      <c r="R885" s="26"/>
      <c r="U885" s="15" t="s">
        <v>10441</v>
      </c>
      <c r="V885" s="15" t="s">
        <v>10441</v>
      </c>
      <c r="W885" s="15" t="s">
        <v>10441</v>
      </c>
      <c r="Y885" s="15" t="s">
        <v>19147</v>
      </c>
      <c r="Z885" s="15" t="s">
        <v>7990</v>
      </c>
    </row>
    <row r="886" spans="1:26" ht="14.1" customHeight="1" x14ac:dyDescent="0.25">
      <c r="A886" s="21" t="s">
        <v>10442</v>
      </c>
      <c r="F886" s="15" t="s">
        <v>10442</v>
      </c>
      <c r="R886" s="26"/>
      <c r="U886" s="15" t="s">
        <v>10442</v>
      </c>
      <c r="V886" s="15" t="s">
        <v>10442</v>
      </c>
      <c r="W886" s="15" t="s">
        <v>10442</v>
      </c>
      <c r="Y886" s="15" t="s">
        <v>19148</v>
      </c>
      <c r="Z886" s="15" t="s">
        <v>7992</v>
      </c>
    </row>
    <row r="887" spans="1:26" ht="14.1" customHeight="1" x14ac:dyDescent="0.25">
      <c r="A887" s="21" t="s">
        <v>10443</v>
      </c>
      <c r="F887" s="15" t="s">
        <v>10443</v>
      </c>
      <c r="R887" s="26"/>
      <c r="U887" s="15" t="s">
        <v>10443</v>
      </c>
      <c r="V887" s="15" t="s">
        <v>10443</v>
      </c>
      <c r="W887" s="15" t="s">
        <v>10443</v>
      </c>
      <c r="Y887" s="15" t="s">
        <v>19149</v>
      </c>
      <c r="Z887" s="15" t="s">
        <v>7996</v>
      </c>
    </row>
    <row r="888" spans="1:26" ht="14.1" customHeight="1" x14ac:dyDescent="0.25">
      <c r="A888" s="21" t="s">
        <v>10444</v>
      </c>
      <c r="F888" s="15" t="s">
        <v>10444</v>
      </c>
      <c r="R888" s="26"/>
      <c r="U888" s="15" t="s">
        <v>10444</v>
      </c>
      <c r="V888" s="15" t="s">
        <v>10444</v>
      </c>
      <c r="W888" s="15" t="s">
        <v>10444</v>
      </c>
      <c r="Y888" s="15" t="s">
        <v>19150</v>
      </c>
      <c r="Z888" s="15" t="s">
        <v>7998</v>
      </c>
    </row>
    <row r="889" spans="1:26" ht="14.1" customHeight="1" x14ac:dyDescent="0.25">
      <c r="A889" s="21" t="s">
        <v>10445</v>
      </c>
      <c r="F889" s="15" t="s">
        <v>10445</v>
      </c>
      <c r="R889" s="26"/>
      <c r="U889" s="15" t="s">
        <v>10445</v>
      </c>
      <c r="V889" s="15" t="s">
        <v>10445</v>
      </c>
      <c r="W889" s="15" t="s">
        <v>10445</v>
      </c>
      <c r="Y889" s="15" t="s">
        <v>19151</v>
      </c>
      <c r="Z889" s="15" t="s">
        <v>7998</v>
      </c>
    </row>
    <row r="890" spans="1:26" ht="14.1" customHeight="1" x14ac:dyDescent="0.25">
      <c r="A890" s="21" t="s">
        <v>10446</v>
      </c>
      <c r="F890" s="15" t="s">
        <v>10446</v>
      </c>
      <c r="R890" s="26"/>
      <c r="U890" s="15" t="s">
        <v>10446</v>
      </c>
      <c r="V890" s="15" t="s">
        <v>10446</v>
      </c>
      <c r="W890" s="15" t="s">
        <v>10446</v>
      </c>
      <c r="Y890" s="15" t="s">
        <v>19152</v>
      </c>
      <c r="Z890" s="15" t="s">
        <v>8002</v>
      </c>
    </row>
    <row r="891" spans="1:26" ht="14.1" customHeight="1" x14ac:dyDescent="0.25">
      <c r="A891" s="21" t="s">
        <v>10447</v>
      </c>
      <c r="F891" s="15" t="s">
        <v>10447</v>
      </c>
      <c r="R891" s="26"/>
      <c r="U891" s="15" t="s">
        <v>10447</v>
      </c>
      <c r="V891" s="15" t="s">
        <v>10447</v>
      </c>
      <c r="W891" s="15" t="s">
        <v>10447</v>
      </c>
      <c r="Y891" s="15" t="s">
        <v>19153</v>
      </c>
      <c r="Z891" s="15" t="s">
        <v>8004</v>
      </c>
    </row>
    <row r="892" spans="1:26" ht="14.1" customHeight="1" x14ac:dyDescent="0.25">
      <c r="A892" s="21" t="s">
        <v>10448</v>
      </c>
      <c r="F892" s="15" t="s">
        <v>10448</v>
      </c>
      <c r="R892" s="26"/>
      <c r="U892" s="15" t="s">
        <v>10448</v>
      </c>
      <c r="V892" s="15" t="s">
        <v>10448</v>
      </c>
      <c r="W892" s="15" t="s">
        <v>10448</v>
      </c>
      <c r="Y892" s="15" t="s">
        <v>19154</v>
      </c>
      <c r="Z892" s="15" t="s">
        <v>8004</v>
      </c>
    </row>
    <row r="893" spans="1:26" ht="14.1" customHeight="1" x14ac:dyDescent="0.25">
      <c r="A893" s="21" t="s">
        <v>10449</v>
      </c>
      <c r="F893" s="15" t="s">
        <v>10449</v>
      </c>
      <c r="R893" s="26"/>
      <c r="U893" s="15" t="s">
        <v>10449</v>
      </c>
      <c r="V893" s="15" t="s">
        <v>10449</v>
      </c>
      <c r="W893" s="15" t="s">
        <v>10449</v>
      </c>
      <c r="Y893" s="15" t="s">
        <v>19155</v>
      </c>
      <c r="Z893" s="15" t="s">
        <v>8004</v>
      </c>
    </row>
    <row r="894" spans="1:26" ht="14.1" customHeight="1" x14ac:dyDescent="0.25">
      <c r="A894" s="21" t="s">
        <v>10450</v>
      </c>
      <c r="F894" s="15" t="s">
        <v>10450</v>
      </c>
      <c r="R894" s="26"/>
      <c r="U894" s="15" t="s">
        <v>10450</v>
      </c>
      <c r="V894" s="15" t="s">
        <v>10450</v>
      </c>
      <c r="W894" s="15" t="s">
        <v>10450</v>
      </c>
      <c r="Y894" s="15" t="s">
        <v>19156</v>
      </c>
      <c r="Z894" s="15" t="s">
        <v>8006</v>
      </c>
    </row>
    <row r="895" spans="1:26" ht="14.1" customHeight="1" x14ac:dyDescent="0.25">
      <c r="A895" s="21" t="s">
        <v>10451</v>
      </c>
      <c r="F895" s="15" t="s">
        <v>10451</v>
      </c>
      <c r="R895" s="26"/>
      <c r="U895" s="15" t="s">
        <v>10451</v>
      </c>
      <c r="V895" s="15" t="s">
        <v>10451</v>
      </c>
      <c r="W895" s="15" t="s">
        <v>10451</v>
      </c>
      <c r="Y895" s="15" t="s">
        <v>10433</v>
      </c>
      <c r="Z895" s="15" t="s">
        <v>8008</v>
      </c>
    </row>
    <row r="896" spans="1:26" ht="14.1" customHeight="1" x14ac:dyDescent="0.25">
      <c r="A896" s="21" t="s">
        <v>10452</v>
      </c>
      <c r="F896" s="15" t="s">
        <v>10452</v>
      </c>
      <c r="R896" s="26"/>
      <c r="U896" s="15" t="s">
        <v>10452</v>
      </c>
      <c r="V896" s="15" t="s">
        <v>10452</v>
      </c>
      <c r="W896" s="15" t="s">
        <v>10452</v>
      </c>
      <c r="Y896" s="15" t="s">
        <v>19157</v>
      </c>
      <c r="Z896" s="15" t="s">
        <v>8010</v>
      </c>
    </row>
    <row r="897" spans="1:26" ht="14.1" customHeight="1" x14ac:dyDescent="0.25">
      <c r="A897" s="21" t="s">
        <v>10453</v>
      </c>
      <c r="F897" s="15" t="s">
        <v>10453</v>
      </c>
      <c r="R897" s="26"/>
      <c r="U897" s="15" t="s">
        <v>10453</v>
      </c>
      <c r="V897" s="15" t="s">
        <v>10453</v>
      </c>
      <c r="W897" s="15" t="s">
        <v>10453</v>
      </c>
      <c r="Y897" s="15" t="s">
        <v>19158</v>
      </c>
      <c r="Z897" s="15" t="s">
        <v>8010</v>
      </c>
    </row>
    <row r="898" spans="1:26" ht="14.1" customHeight="1" x14ac:dyDescent="0.25">
      <c r="A898" s="21" t="s">
        <v>10454</v>
      </c>
      <c r="F898" s="15" t="s">
        <v>10454</v>
      </c>
      <c r="R898" s="26"/>
      <c r="U898" s="15" t="s">
        <v>10454</v>
      </c>
      <c r="V898" s="15" t="s">
        <v>10454</v>
      </c>
      <c r="W898" s="15" t="s">
        <v>10454</v>
      </c>
      <c r="Y898" s="15" t="s">
        <v>19159</v>
      </c>
      <c r="Z898" s="15" t="s">
        <v>8010</v>
      </c>
    </row>
    <row r="899" spans="1:26" ht="14.1" customHeight="1" x14ac:dyDescent="0.25">
      <c r="A899" s="21"/>
      <c r="D899" s="15" t="s">
        <v>10795</v>
      </c>
      <c r="E899" s="15" t="s">
        <v>10795</v>
      </c>
      <c r="F899" s="15" t="s">
        <v>10795</v>
      </c>
      <c r="R899" s="26"/>
      <c r="U899" s="15" t="s">
        <v>10795</v>
      </c>
      <c r="Y899" s="15" t="s">
        <v>19160</v>
      </c>
      <c r="Z899" s="15" t="s">
        <v>8010</v>
      </c>
    </row>
    <row r="900" spans="1:26" ht="14.1" customHeight="1" x14ac:dyDescent="0.25">
      <c r="A900" s="21"/>
      <c r="D900" s="15" t="s">
        <v>10796</v>
      </c>
      <c r="E900" s="15" t="s">
        <v>10796</v>
      </c>
      <c r="F900" s="15" t="s">
        <v>10796</v>
      </c>
      <c r="R900" s="26"/>
      <c r="U900" s="15" t="s">
        <v>10796</v>
      </c>
      <c r="Y900" s="15" t="s">
        <v>19161</v>
      </c>
      <c r="Z900" s="15" t="s">
        <v>8010</v>
      </c>
    </row>
    <row r="901" spans="1:26" ht="14.1" customHeight="1" x14ac:dyDescent="0.25">
      <c r="A901" s="21"/>
      <c r="D901" s="15" t="s">
        <v>10797</v>
      </c>
      <c r="E901" s="15" t="s">
        <v>10797</v>
      </c>
      <c r="F901" s="15" t="s">
        <v>10797</v>
      </c>
      <c r="R901" s="26"/>
      <c r="U901" s="15" t="s">
        <v>10797</v>
      </c>
      <c r="Y901" s="15" t="s">
        <v>19162</v>
      </c>
      <c r="Z901" s="15" t="s">
        <v>8010</v>
      </c>
    </row>
    <row r="902" spans="1:26" ht="14.1" customHeight="1" x14ac:dyDescent="0.25">
      <c r="A902" s="21"/>
      <c r="D902" s="15" t="s">
        <v>10798</v>
      </c>
      <c r="E902" s="15" t="s">
        <v>10798</v>
      </c>
      <c r="F902" s="15" t="s">
        <v>10798</v>
      </c>
      <c r="R902" s="26"/>
      <c r="U902" s="15" t="s">
        <v>10798</v>
      </c>
      <c r="Y902" s="15" t="s">
        <v>19163</v>
      </c>
      <c r="Z902" s="15" t="s">
        <v>8010</v>
      </c>
    </row>
    <row r="903" spans="1:26" ht="14.1" customHeight="1" x14ac:dyDescent="0.25">
      <c r="A903" s="21" t="s">
        <v>8027</v>
      </c>
      <c r="F903" s="15" t="s">
        <v>8027</v>
      </c>
      <c r="R903" s="26"/>
      <c r="U903" s="15" t="s">
        <v>8027</v>
      </c>
      <c r="V903" s="15" t="s">
        <v>8027</v>
      </c>
      <c r="W903" s="15" t="s">
        <v>8027</v>
      </c>
      <c r="Y903" s="15" t="s">
        <v>19164</v>
      </c>
      <c r="Z903" s="15" t="s">
        <v>8010</v>
      </c>
    </row>
    <row r="904" spans="1:26" ht="14.1" customHeight="1" x14ac:dyDescent="0.25">
      <c r="A904" s="21" t="s">
        <v>8033</v>
      </c>
      <c r="F904" s="15" t="s">
        <v>8033</v>
      </c>
      <c r="R904" s="26"/>
      <c r="U904" s="15" t="s">
        <v>8033</v>
      </c>
      <c r="V904" s="15" t="s">
        <v>8033</v>
      </c>
      <c r="W904" s="15" t="s">
        <v>8033</v>
      </c>
      <c r="Y904" s="15" t="s">
        <v>19165</v>
      </c>
      <c r="Z904" s="15" t="s">
        <v>8010</v>
      </c>
    </row>
    <row r="905" spans="1:26" ht="14.1" customHeight="1" x14ac:dyDescent="0.25">
      <c r="A905" s="21" t="s">
        <v>8044</v>
      </c>
      <c r="F905" s="15" t="s">
        <v>8044</v>
      </c>
      <c r="R905" s="26"/>
      <c r="U905" s="15" t="s">
        <v>8044</v>
      </c>
      <c r="V905" s="15" t="s">
        <v>8044</v>
      </c>
      <c r="W905" s="15" t="s">
        <v>8044</v>
      </c>
      <c r="Y905" s="15" t="s">
        <v>19166</v>
      </c>
      <c r="Z905" s="15" t="s">
        <v>11150</v>
      </c>
    </row>
    <row r="906" spans="1:26" ht="14.1" customHeight="1" x14ac:dyDescent="0.25">
      <c r="A906" s="21" t="s">
        <v>8050</v>
      </c>
      <c r="F906" s="15" t="s">
        <v>8050</v>
      </c>
      <c r="R906" s="26"/>
      <c r="U906" s="15" t="s">
        <v>8050</v>
      </c>
      <c r="V906" s="15" t="s">
        <v>8050</v>
      </c>
      <c r="W906" s="15" t="s">
        <v>8050</v>
      </c>
      <c r="Y906" s="15" t="s">
        <v>19167</v>
      </c>
      <c r="Z906" s="15" t="s">
        <v>11151</v>
      </c>
    </row>
    <row r="907" spans="1:26" ht="14.1" customHeight="1" x14ac:dyDescent="0.25">
      <c r="A907" s="21" t="s">
        <v>8055</v>
      </c>
      <c r="F907" s="15" t="s">
        <v>8055</v>
      </c>
      <c r="R907" s="26"/>
      <c r="U907" s="15" t="s">
        <v>8055</v>
      </c>
      <c r="V907" s="15" t="s">
        <v>8055</v>
      </c>
      <c r="W907" s="15" t="s">
        <v>8055</v>
      </c>
      <c r="Y907" s="15" t="s">
        <v>19168</v>
      </c>
      <c r="Z907" s="15" t="s">
        <v>11152</v>
      </c>
    </row>
    <row r="908" spans="1:26" ht="14.1" customHeight="1" x14ac:dyDescent="0.25">
      <c r="A908" s="21" t="s">
        <v>8062</v>
      </c>
      <c r="F908" s="15" t="s">
        <v>8062</v>
      </c>
      <c r="R908" s="26"/>
      <c r="U908" s="15" t="s">
        <v>8062</v>
      </c>
      <c r="V908" s="15" t="s">
        <v>8062</v>
      </c>
      <c r="W908" s="15" t="s">
        <v>8062</v>
      </c>
      <c r="Y908" s="15" t="s">
        <v>19169</v>
      </c>
      <c r="Z908" s="15" t="s">
        <v>11153</v>
      </c>
    </row>
    <row r="909" spans="1:26" ht="14.1" customHeight="1" x14ac:dyDescent="0.25">
      <c r="A909" s="21" t="s">
        <v>8073</v>
      </c>
      <c r="F909" s="15" t="s">
        <v>8073</v>
      </c>
      <c r="R909" s="26"/>
      <c r="U909" s="15" t="s">
        <v>8073</v>
      </c>
      <c r="V909" s="15" t="s">
        <v>8073</v>
      </c>
      <c r="W909" s="15" t="s">
        <v>8073</v>
      </c>
      <c r="Y909" s="15" t="s">
        <v>19170</v>
      </c>
      <c r="Z909" s="15" t="s">
        <v>11154</v>
      </c>
    </row>
    <row r="910" spans="1:26" ht="14.1" customHeight="1" x14ac:dyDescent="0.25">
      <c r="A910" s="21" t="s">
        <v>8080</v>
      </c>
      <c r="F910" s="15" t="s">
        <v>8080</v>
      </c>
      <c r="R910" s="26"/>
      <c r="U910" s="15" t="s">
        <v>8080</v>
      </c>
      <c r="V910" s="15" t="s">
        <v>8080</v>
      </c>
      <c r="W910" s="15" t="s">
        <v>8080</v>
      </c>
      <c r="Y910" s="15" t="s">
        <v>19171</v>
      </c>
      <c r="Z910" s="15" t="s">
        <v>11155</v>
      </c>
    </row>
    <row r="911" spans="1:26" ht="14.1" customHeight="1" x14ac:dyDescent="0.25">
      <c r="A911" s="21" t="s">
        <v>8082</v>
      </c>
      <c r="F911" s="15" t="s">
        <v>8082</v>
      </c>
      <c r="R911" s="26"/>
      <c r="U911" s="15" t="s">
        <v>8082</v>
      </c>
      <c r="V911" s="15" t="s">
        <v>8082</v>
      </c>
      <c r="W911" s="15" t="s">
        <v>8082</v>
      </c>
      <c r="Y911" s="15" t="s">
        <v>19172</v>
      </c>
      <c r="Z911" s="15" t="s">
        <v>11156</v>
      </c>
    </row>
    <row r="912" spans="1:26" ht="14.1" customHeight="1" x14ac:dyDescent="0.25">
      <c r="A912" s="21" t="s">
        <v>8088</v>
      </c>
      <c r="F912" s="15" t="s">
        <v>8088</v>
      </c>
      <c r="R912" s="26"/>
      <c r="U912" s="15" t="s">
        <v>8088</v>
      </c>
      <c r="V912" s="15" t="s">
        <v>8088</v>
      </c>
      <c r="W912" s="15" t="s">
        <v>8088</v>
      </c>
      <c r="Y912" s="15" t="s">
        <v>19173</v>
      </c>
      <c r="Z912" s="15" t="s">
        <v>11157</v>
      </c>
    </row>
    <row r="913" spans="1:26" ht="14.1" customHeight="1" x14ac:dyDescent="0.25">
      <c r="A913" s="21" t="s">
        <v>8090</v>
      </c>
      <c r="F913" s="15" t="s">
        <v>8090</v>
      </c>
      <c r="R913" s="26"/>
      <c r="U913" s="15" t="s">
        <v>8090</v>
      </c>
      <c r="V913" s="15" t="s">
        <v>8090</v>
      </c>
      <c r="W913" s="15" t="s">
        <v>8090</v>
      </c>
      <c r="Y913" s="15" t="s">
        <v>19174</v>
      </c>
      <c r="Z913" s="15" t="s">
        <v>11158</v>
      </c>
    </row>
    <row r="914" spans="1:26" ht="14.1" customHeight="1" x14ac:dyDescent="0.25">
      <c r="A914" s="21" t="s">
        <v>10463</v>
      </c>
      <c r="F914" s="15" t="s">
        <v>10463</v>
      </c>
      <c r="R914" s="26"/>
      <c r="U914" s="15" t="s">
        <v>10463</v>
      </c>
      <c r="V914" s="15" t="s">
        <v>10463</v>
      </c>
      <c r="W914" s="15" t="s">
        <v>10463</v>
      </c>
      <c r="Y914" s="15" t="s">
        <v>19175</v>
      </c>
      <c r="Z914" s="15" t="s">
        <v>11159</v>
      </c>
    </row>
    <row r="915" spans="1:26" ht="14.1" customHeight="1" x14ac:dyDescent="0.25">
      <c r="A915" s="21" t="s">
        <v>10464</v>
      </c>
      <c r="F915" s="15" t="s">
        <v>10464</v>
      </c>
      <c r="R915" s="26"/>
      <c r="U915" s="15" t="s">
        <v>10464</v>
      </c>
      <c r="V915" s="15" t="s">
        <v>10464</v>
      </c>
      <c r="W915" s="15" t="s">
        <v>10464</v>
      </c>
      <c r="Y915" s="15" t="s">
        <v>19176</v>
      </c>
      <c r="Z915" s="15" t="s">
        <v>11160</v>
      </c>
    </row>
    <row r="916" spans="1:26" ht="14.1" customHeight="1" x14ac:dyDescent="0.25">
      <c r="A916" s="21" t="s">
        <v>10465</v>
      </c>
      <c r="F916" s="15" t="s">
        <v>10465</v>
      </c>
      <c r="R916" s="26"/>
      <c r="U916" s="15" t="s">
        <v>10465</v>
      </c>
      <c r="V916" s="15" t="s">
        <v>10465</v>
      </c>
      <c r="W916" s="15" t="s">
        <v>10465</v>
      </c>
      <c r="Y916" s="15" t="s">
        <v>19177</v>
      </c>
      <c r="Z916" s="15" t="s">
        <v>11161</v>
      </c>
    </row>
    <row r="917" spans="1:26" ht="14.1" customHeight="1" x14ac:dyDescent="0.25">
      <c r="A917" s="21" t="s">
        <v>10467</v>
      </c>
      <c r="F917" s="15" t="s">
        <v>10467</v>
      </c>
      <c r="R917" s="26"/>
      <c r="U917" s="15" t="s">
        <v>10467</v>
      </c>
      <c r="V917" s="15" t="s">
        <v>10467</v>
      </c>
      <c r="W917" s="15" t="s">
        <v>10467</v>
      </c>
    </row>
    <row r="918" spans="1:26" ht="14.1" customHeight="1" x14ac:dyDescent="0.25">
      <c r="A918" s="21" t="s">
        <v>8095</v>
      </c>
      <c r="F918" s="15" t="s">
        <v>8095</v>
      </c>
      <c r="R918" s="26"/>
      <c r="U918" s="15" t="s">
        <v>8095</v>
      </c>
      <c r="V918" s="15" t="s">
        <v>8095</v>
      </c>
      <c r="W918" s="15" t="s">
        <v>8095</v>
      </c>
    </row>
    <row r="919" spans="1:26" ht="14.1" customHeight="1" x14ac:dyDescent="0.25">
      <c r="A919" s="21" t="s">
        <v>8123</v>
      </c>
      <c r="F919" s="15" t="s">
        <v>8123</v>
      </c>
      <c r="R919" s="26"/>
      <c r="U919" s="15" t="s">
        <v>8123</v>
      </c>
      <c r="V919" s="15" t="s">
        <v>8123</v>
      </c>
      <c r="W919" s="15" t="s">
        <v>8123</v>
      </c>
    </row>
    <row r="920" spans="1:26" ht="14.1" customHeight="1" x14ac:dyDescent="0.25">
      <c r="A920" s="21" t="s">
        <v>8124</v>
      </c>
      <c r="F920" s="15" t="s">
        <v>8124</v>
      </c>
      <c r="R920" s="26"/>
      <c r="U920" s="15" t="s">
        <v>8124</v>
      </c>
      <c r="V920" s="15" t="s">
        <v>8124</v>
      </c>
      <c r="W920" s="15" t="s">
        <v>8124</v>
      </c>
    </row>
    <row r="921" spans="1:26" ht="14.1" customHeight="1" x14ac:dyDescent="0.25">
      <c r="A921" s="21" t="s">
        <v>8125</v>
      </c>
      <c r="F921" s="15" t="s">
        <v>8125</v>
      </c>
      <c r="R921" s="26"/>
      <c r="U921" s="15" t="s">
        <v>8125</v>
      </c>
      <c r="V921" s="15" t="s">
        <v>8125</v>
      </c>
      <c r="W921" s="15" t="s">
        <v>8125</v>
      </c>
      <c r="Y921" s="15" t="s">
        <v>10455</v>
      </c>
      <c r="Z921" s="15" t="s">
        <v>8039</v>
      </c>
    </row>
    <row r="922" spans="1:26" ht="14.1" customHeight="1" x14ac:dyDescent="0.25">
      <c r="A922" s="21" t="s">
        <v>8199</v>
      </c>
      <c r="F922" s="15" t="s">
        <v>8199</v>
      </c>
      <c r="R922" s="26"/>
      <c r="U922" s="15" t="s">
        <v>8199</v>
      </c>
      <c r="V922" s="15" t="s">
        <v>8199</v>
      </c>
      <c r="W922" s="15" t="s">
        <v>8199</v>
      </c>
      <c r="Y922" s="15" t="s">
        <v>10456</v>
      </c>
      <c r="Z922" s="15" t="s">
        <v>8041</v>
      </c>
    </row>
    <row r="923" spans="1:26" ht="14.1" customHeight="1" x14ac:dyDescent="0.25">
      <c r="A923" s="21" t="s">
        <v>8204</v>
      </c>
      <c r="F923" s="15" t="s">
        <v>8204</v>
      </c>
      <c r="R923" s="26"/>
      <c r="U923" s="15" t="s">
        <v>8204</v>
      </c>
      <c r="V923" s="15" t="s">
        <v>8204</v>
      </c>
      <c r="W923" s="15" t="s">
        <v>8204</v>
      </c>
      <c r="Y923" s="15" t="s">
        <v>10457</v>
      </c>
      <c r="Z923" s="15" t="s">
        <v>8065</v>
      </c>
    </row>
    <row r="924" spans="1:26" ht="14.1" customHeight="1" x14ac:dyDescent="0.25">
      <c r="A924" s="21" t="s">
        <v>8205</v>
      </c>
      <c r="F924" s="15" t="s">
        <v>8205</v>
      </c>
      <c r="R924" s="26"/>
      <c r="U924" s="15" t="s">
        <v>8205</v>
      </c>
      <c r="V924" s="15" t="s">
        <v>8205</v>
      </c>
      <c r="W924" s="15" t="s">
        <v>8205</v>
      </c>
      <c r="Y924" s="15" t="s">
        <v>10458</v>
      </c>
      <c r="Z924" s="15" t="s">
        <v>8067</v>
      </c>
    </row>
    <row r="925" spans="1:26" ht="14.1" customHeight="1" x14ac:dyDescent="0.25">
      <c r="A925" s="21" t="s">
        <v>8219</v>
      </c>
      <c r="F925" s="15" t="s">
        <v>8219</v>
      </c>
      <c r="R925" s="26"/>
      <c r="U925" s="15" t="s">
        <v>8219</v>
      </c>
      <c r="V925" s="15" t="s">
        <v>8219</v>
      </c>
      <c r="W925" s="15" t="s">
        <v>8219</v>
      </c>
      <c r="Y925" s="15" t="s">
        <v>10459</v>
      </c>
      <c r="Z925" s="15" t="s">
        <v>8067</v>
      </c>
    </row>
    <row r="926" spans="1:26" ht="14.1" customHeight="1" x14ac:dyDescent="0.25">
      <c r="A926" s="21" t="s">
        <v>8226</v>
      </c>
      <c r="F926" s="15" t="s">
        <v>8226</v>
      </c>
      <c r="R926" s="26"/>
      <c r="U926" s="15" t="s">
        <v>8226</v>
      </c>
      <c r="V926" s="15" t="s">
        <v>8226</v>
      </c>
      <c r="W926" s="15" t="s">
        <v>8226</v>
      </c>
      <c r="Y926" s="15" t="s">
        <v>10460</v>
      </c>
      <c r="Z926" s="15" t="s">
        <v>8067</v>
      </c>
    </row>
    <row r="927" spans="1:26" ht="14.1" customHeight="1" x14ac:dyDescent="0.25">
      <c r="A927" s="21" t="s">
        <v>8266</v>
      </c>
      <c r="F927" s="15" t="s">
        <v>8266</v>
      </c>
      <c r="R927" s="26"/>
      <c r="U927" s="15" t="s">
        <v>8266</v>
      </c>
      <c r="V927" s="15" t="s">
        <v>8266</v>
      </c>
      <c r="W927" s="15" t="s">
        <v>8266</v>
      </c>
      <c r="Y927" s="15" t="s">
        <v>19178</v>
      </c>
      <c r="Z927" s="15" t="s">
        <v>8069</v>
      </c>
    </row>
    <row r="928" spans="1:26" ht="14.1" customHeight="1" x14ac:dyDescent="0.25">
      <c r="A928" s="21"/>
      <c r="R928" s="26"/>
      <c r="Y928" s="15" t="s">
        <v>19179</v>
      </c>
      <c r="Z928" s="15" t="s">
        <v>8071</v>
      </c>
    </row>
    <row r="929" spans="1:26" ht="14.1" customHeight="1" x14ac:dyDescent="0.25">
      <c r="A929" s="21"/>
      <c r="R929" s="26"/>
      <c r="Y929" s="15" t="s">
        <v>19180</v>
      </c>
      <c r="Z929" s="15" t="s">
        <v>8049</v>
      </c>
    </row>
    <row r="930" spans="1:26" ht="14.1" customHeight="1" x14ac:dyDescent="0.25">
      <c r="A930" s="21"/>
      <c r="R930" s="26"/>
      <c r="Y930" s="15" t="s">
        <v>10461</v>
      </c>
      <c r="Z930" s="15" t="s">
        <v>8049</v>
      </c>
    </row>
    <row r="931" spans="1:26" ht="14.1" customHeight="1" x14ac:dyDescent="0.25">
      <c r="A931" s="21"/>
      <c r="R931" s="26"/>
      <c r="Y931" s="15" t="s">
        <v>10462</v>
      </c>
      <c r="Z931" s="15" t="s">
        <v>8049</v>
      </c>
    </row>
    <row r="932" spans="1:26" ht="14.1" customHeight="1" x14ac:dyDescent="0.25">
      <c r="A932" s="21"/>
      <c r="R932" s="26"/>
      <c r="Y932" s="15" t="s">
        <v>19181</v>
      </c>
      <c r="Z932" s="15" t="s">
        <v>8049</v>
      </c>
    </row>
    <row r="933" spans="1:26" ht="14.1" customHeight="1" x14ac:dyDescent="0.25">
      <c r="A933" s="21"/>
      <c r="R933" s="26"/>
      <c r="Y933" s="15" t="s">
        <v>19182</v>
      </c>
      <c r="Z933" s="15" t="s">
        <v>81</v>
      </c>
    </row>
    <row r="934" spans="1:26" ht="14.1" customHeight="1" x14ac:dyDescent="0.25">
      <c r="R934" s="26"/>
      <c r="Y934" s="15" t="s">
        <v>10466</v>
      </c>
      <c r="Z934" s="15" t="s">
        <v>8077</v>
      </c>
    </row>
    <row r="935" spans="1:26" ht="14.1" customHeight="1" x14ac:dyDescent="0.25">
      <c r="R935" s="26"/>
      <c r="Y935" s="15" t="s">
        <v>10468</v>
      </c>
      <c r="Z935" s="15" t="s">
        <v>8079</v>
      </c>
    </row>
    <row r="936" spans="1:26" ht="15" x14ac:dyDescent="0.25">
      <c r="R936" s="26"/>
      <c r="Y936" s="15" t="s">
        <v>19183</v>
      </c>
      <c r="Z936" s="15" t="s">
        <v>8096</v>
      </c>
    </row>
    <row r="937" spans="1:26" ht="15" x14ac:dyDescent="0.25">
      <c r="R937" s="26"/>
      <c r="Y937" s="15" t="s">
        <v>19184</v>
      </c>
      <c r="Z937" s="15" t="s">
        <v>18932</v>
      </c>
    </row>
    <row r="938" spans="1:26" ht="15" x14ac:dyDescent="0.25">
      <c r="R938" s="26"/>
      <c r="Y938" s="15" t="s">
        <v>19185</v>
      </c>
      <c r="Z938" s="15" t="s">
        <v>8126</v>
      </c>
    </row>
    <row r="939" spans="1:26" ht="15" x14ac:dyDescent="0.25">
      <c r="R939" s="26"/>
      <c r="Y939" s="15" t="s">
        <v>19186</v>
      </c>
      <c r="Z939" s="15" t="s">
        <v>8126</v>
      </c>
    </row>
    <row r="940" spans="1:26" ht="15" x14ac:dyDescent="0.25">
      <c r="R940" s="26"/>
      <c r="Y940" s="15" t="s">
        <v>8200</v>
      </c>
      <c r="Z940" s="15" t="s">
        <v>8200</v>
      </c>
    </row>
    <row r="941" spans="1:26" ht="15" x14ac:dyDescent="0.25">
      <c r="R941" s="26"/>
      <c r="Y941" s="15" t="s">
        <v>19187</v>
      </c>
      <c r="Z941" s="15" t="s">
        <v>8225</v>
      </c>
    </row>
    <row r="942" spans="1:26" ht="15" x14ac:dyDescent="0.25">
      <c r="R942" s="26"/>
      <c r="Y942" s="15" t="s">
        <v>10469</v>
      </c>
      <c r="Z942" s="15" t="s">
        <v>8225</v>
      </c>
    </row>
    <row r="943" spans="1:26" ht="15" x14ac:dyDescent="0.25">
      <c r="R943" s="26"/>
      <c r="Y943" s="15" t="s">
        <v>19188</v>
      </c>
      <c r="Z943" s="15" t="s">
        <v>8225</v>
      </c>
    </row>
    <row r="944" spans="1:26" ht="15" x14ac:dyDescent="0.25">
      <c r="R944" s="26"/>
      <c r="Y944" s="15" t="s">
        <v>10470</v>
      </c>
      <c r="Z944" s="15" t="s">
        <v>8230</v>
      </c>
    </row>
    <row r="945" spans="18:26" ht="15" x14ac:dyDescent="0.25">
      <c r="R945" s="26"/>
      <c r="Y945" s="15" t="s">
        <v>10471</v>
      </c>
      <c r="Z945" s="15" t="s">
        <v>8279</v>
      </c>
    </row>
    <row r="946" spans="18:26" ht="15" x14ac:dyDescent="0.25">
      <c r="R946" s="26"/>
    </row>
    <row r="947" spans="18:26" ht="15" x14ac:dyDescent="0.25">
      <c r="R947" s="26"/>
    </row>
    <row r="948" spans="18:26" ht="15" x14ac:dyDescent="0.25">
      <c r="R948" s="26"/>
    </row>
    <row r="949" spans="18:26" ht="15" x14ac:dyDescent="0.25">
      <c r="R949" s="26"/>
    </row>
    <row r="950" spans="18:26" ht="15" x14ac:dyDescent="0.25">
      <c r="R950" s="26"/>
    </row>
    <row r="951" spans="18:26" ht="15" x14ac:dyDescent="0.25">
      <c r="R951" s="26"/>
    </row>
    <row r="952" spans="18:26" ht="15" x14ac:dyDescent="0.25">
      <c r="R952" s="26"/>
    </row>
    <row r="953" spans="18:26" ht="15" x14ac:dyDescent="0.25">
      <c r="R953" s="26"/>
    </row>
    <row r="954" spans="18:26" ht="15" x14ac:dyDescent="0.25">
      <c r="R954" s="26"/>
    </row>
    <row r="955" spans="18:26" ht="15" x14ac:dyDescent="0.25">
      <c r="R955" s="26"/>
    </row>
    <row r="956" spans="18:26" ht="15" x14ac:dyDescent="0.25">
      <c r="R956" s="26"/>
    </row>
    <row r="957" spans="18:26" ht="15" x14ac:dyDescent="0.25">
      <c r="R957" s="26"/>
    </row>
    <row r="958" spans="18:26" ht="15" x14ac:dyDescent="0.25">
      <c r="R958" s="26"/>
    </row>
    <row r="959" spans="18:26" ht="15" x14ac:dyDescent="0.25">
      <c r="R959" s="26"/>
    </row>
    <row r="960" spans="18:26" ht="15" x14ac:dyDescent="0.25">
      <c r="R960" s="26"/>
    </row>
    <row r="961" spans="18:18" ht="15" x14ac:dyDescent="0.25">
      <c r="R961" s="26"/>
    </row>
    <row r="962" spans="18:18" ht="15" x14ac:dyDescent="0.25">
      <c r="R962" s="26"/>
    </row>
    <row r="963" spans="18:18" ht="15" x14ac:dyDescent="0.25">
      <c r="R963" s="26"/>
    </row>
    <row r="964" spans="18:18" ht="15" x14ac:dyDescent="0.25">
      <c r="R964" s="26"/>
    </row>
    <row r="965" spans="18:18" ht="15" x14ac:dyDescent="0.25">
      <c r="R965" s="26"/>
    </row>
    <row r="966" spans="18:18" ht="15" x14ac:dyDescent="0.25">
      <c r="R966" s="26"/>
    </row>
    <row r="967" spans="18:18" ht="15" x14ac:dyDescent="0.25">
      <c r="R967" s="26"/>
    </row>
    <row r="968" spans="18:18" ht="15" x14ac:dyDescent="0.25">
      <c r="R968" s="26"/>
    </row>
    <row r="969" spans="18:18" ht="15" x14ac:dyDescent="0.25">
      <c r="R969" s="26"/>
    </row>
    <row r="970" spans="18:18" ht="15" x14ac:dyDescent="0.25">
      <c r="R970" s="26"/>
    </row>
    <row r="971" spans="18:18" ht="15" x14ac:dyDescent="0.25">
      <c r="R971" s="26"/>
    </row>
    <row r="972" spans="18:18" ht="15" x14ac:dyDescent="0.25">
      <c r="R972" s="26"/>
    </row>
    <row r="973" spans="18:18" ht="15" x14ac:dyDescent="0.25">
      <c r="R973" s="26"/>
    </row>
    <row r="974" spans="18:18" ht="15" x14ac:dyDescent="0.25">
      <c r="R974" s="26"/>
    </row>
    <row r="975" spans="18:18" ht="15" x14ac:dyDescent="0.25">
      <c r="R975" s="26"/>
    </row>
    <row r="976" spans="18:18" ht="15" x14ac:dyDescent="0.25">
      <c r="R976" s="26"/>
    </row>
    <row r="977" spans="18:18" ht="15" x14ac:dyDescent="0.25">
      <c r="R977" s="26"/>
    </row>
    <row r="978" spans="18:18" ht="15" x14ac:dyDescent="0.25">
      <c r="R978" s="26"/>
    </row>
    <row r="979" spans="18:18" ht="15" x14ac:dyDescent="0.25">
      <c r="R979" s="26"/>
    </row>
    <row r="980" spans="18:18" ht="15" x14ac:dyDescent="0.25">
      <c r="R980" s="26"/>
    </row>
    <row r="981" spans="18:18" ht="15" x14ac:dyDescent="0.25">
      <c r="R981" s="26"/>
    </row>
    <row r="982" spans="18:18" ht="15" x14ac:dyDescent="0.25">
      <c r="R982" s="26"/>
    </row>
    <row r="983" spans="18:18" ht="15" x14ac:dyDescent="0.25">
      <c r="R983" s="26"/>
    </row>
    <row r="984" spans="18:18" ht="15" x14ac:dyDescent="0.25">
      <c r="R984" s="26"/>
    </row>
    <row r="985" spans="18:18" ht="15" x14ac:dyDescent="0.25">
      <c r="R985" s="26"/>
    </row>
    <row r="986" spans="18:18" ht="15" x14ac:dyDescent="0.25">
      <c r="R986" s="26"/>
    </row>
    <row r="987" spans="18:18" ht="15" x14ac:dyDescent="0.25">
      <c r="R987" s="26"/>
    </row>
    <row r="988" spans="18:18" ht="15" x14ac:dyDescent="0.25">
      <c r="R988" s="26"/>
    </row>
    <row r="989" spans="18:18" ht="15" x14ac:dyDescent="0.25">
      <c r="R989" s="26"/>
    </row>
    <row r="990" spans="18:18" ht="15" x14ac:dyDescent="0.25">
      <c r="R990" s="26"/>
    </row>
    <row r="991" spans="18:18" ht="15" x14ac:dyDescent="0.25">
      <c r="R991" s="26"/>
    </row>
    <row r="992" spans="18:18" ht="15" x14ac:dyDescent="0.25">
      <c r="R992" s="26"/>
    </row>
    <row r="993" spans="18:18" ht="15" x14ac:dyDescent="0.25">
      <c r="R993" s="26"/>
    </row>
    <row r="994" spans="18:18" ht="15" x14ac:dyDescent="0.25">
      <c r="R994" s="26"/>
    </row>
    <row r="995" spans="18:18" ht="15" x14ac:dyDescent="0.25">
      <c r="R995" s="26"/>
    </row>
    <row r="996" spans="18:18" ht="15" x14ac:dyDescent="0.25">
      <c r="R996" s="26"/>
    </row>
    <row r="997" spans="18:18" ht="15" x14ac:dyDescent="0.25">
      <c r="R997" s="26"/>
    </row>
    <row r="998" spans="18:18" ht="15" x14ac:dyDescent="0.25">
      <c r="R998" s="26"/>
    </row>
    <row r="999" spans="18:18" ht="15" x14ac:dyDescent="0.25">
      <c r="R999" s="26"/>
    </row>
    <row r="1000" spans="18:18" ht="15" x14ac:dyDescent="0.25">
      <c r="R1000" s="26"/>
    </row>
    <row r="1001" spans="18:18" ht="15" x14ac:dyDescent="0.25">
      <c r="R1001" s="26"/>
    </row>
    <row r="1002" spans="18:18" ht="15" x14ac:dyDescent="0.25">
      <c r="R1002" s="26"/>
    </row>
    <row r="1003" spans="18:18" ht="15" x14ac:dyDescent="0.25">
      <c r="R1003" s="26"/>
    </row>
    <row r="1004" spans="18:18" ht="15" x14ac:dyDescent="0.25">
      <c r="R1004" s="26"/>
    </row>
    <row r="1005" spans="18:18" ht="15" x14ac:dyDescent="0.25">
      <c r="R1005" s="26"/>
    </row>
    <row r="1006" spans="18:18" ht="15" x14ac:dyDescent="0.25">
      <c r="R1006" s="26"/>
    </row>
    <row r="1007" spans="18:18" ht="15" x14ac:dyDescent="0.25">
      <c r="R1007" s="26"/>
    </row>
    <row r="1008" spans="18:18" ht="15" x14ac:dyDescent="0.25">
      <c r="R1008" s="26"/>
    </row>
    <row r="1009" spans="18:18" ht="15" x14ac:dyDescent="0.25">
      <c r="R1009" s="26"/>
    </row>
    <row r="1010" spans="18:18" ht="15" x14ac:dyDescent="0.25">
      <c r="R1010" s="26"/>
    </row>
    <row r="1011" spans="18:18" ht="15" x14ac:dyDescent="0.25">
      <c r="R1011" s="26"/>
    </row>
    <row r="1012" spans="18:18" ht="15" x14ac:dyDescent="0.25">
      <c r="R1012" s="26"/>
    </row>
    <row r="1013" spans="18:18" ht="15" x14ac:dyDescent="0.25">
      <c r="R1013" s="26"/>
    </row>
    <row r="1014" spans="18:18" ht="15" x14ac:dyDescent="0.25">
      <c r="R1014" s="26"/>
    </row>
    <row r="1015" spans="18:18" ht="15" x14ac:dyDescent="0.25">
      <c r="R1015" s="26"/>
    </row>
    <row r="1016" spans="18:18" ht="15" x14ac:dyDescent="0.25">
      <c r="R1016" s="26"/>
    </row>
    <row r="1017" spans="18:18" ht="15" x14ac:dyDescent="0.25">
      <c r="R1017" s="26"/>
    </row>
    <row r="1018" spans="18:18" ht="15" x14ac:dyDescent="0.25">
      <c r="R1018" s="26"/>
    </row>
    <row r="1019" spans="18:18" ht="15" x14ac:dyDescent="0.25">
      <c r="R1019" s="26"/>
    </row>
    <row r="1020" spans="18:18" ht="15" x14ac:dyDescent="0.25">
      <c r="R1020" s="26"/>
    </row>
    <row r="1021" spans="18:18" ht="15" x14ac:dyDescent="0.25">
      <c r="R1021" s="26"/>
    </row>
    <row r="1022" spans="18:18" ht="15" x14ac:dyDescent="0.25">
      <c r="R1022" s="26"/>
    </row>
    <row r="1023" spans="18:18" ht="15" x14ac:dyDescent="0.25">
      <c r="R1023" s="26"/>
    </row>
    <row r="1024" spans="18:18" ht="15" x14ac:dyDescent="0.25">
      <c r="R1024" s="26"/>
    </row>
    <row r="1025" spans="18:18" ht="15" x14ac:dyDescent="0.25">
      <c r="R1025" s="26"/>
    </row>
    <row r="1026" spans="18:18" ht="15" x14ac:dyDescent="0.25">
      <c r="R1026" s="26"/>
    </row>
    <row r="1027" spans="18:18" ht="15" x14ac:dyDescent="0.25">
      <c r="R1027" s="26"/>
    </row>
    <row r="1028" spans="18:18" ht="15" x14ac:dyDescent="0.25">
      <c r="R1028" s="26"/>
    </row>
    <row r="1029" spans="18:18" ht="15" x14ac:dyDescent="0.25">
      <c r="R1029" s="26"/>
    </row>
    <row r="1030" spans="18:18" ht="15" x14ac:dyDescent="0.25">
      <c r="R1030" s="26"/>
    </row>
    <row r="1031" spans="18:18" ht="15" x14ac:dyDescent="0.25">
      <c r="R1031" s="26"/>
    </row>
    <row r="1032" spans="18:18" ht="15" x14ac:dyDescent="0.25">
      <c r="R1032" s="26"/>
    </row>
    <row r="1033" spans="18:18" ht="15" x14ac:dyDescent="0.25">
      <c r="R1033" s="26"/>
    </row>
    <row r="1034" spans="18:18" ht="15" x14ac:dyDescent="0.25">
      <c r="R1034" s="26"/>
    </row>
    <row r="1035" spans="18:18" ht="15" x14ac:dyDescent="0.25">
      <c r="R1035" s="26"/>
    </row>
    <row r="1036" spans="18:18" ht="15" x14ac:dyDescent="0.25">
      <c r="R1036" s="26"/>
    </row>
    <row r="1037" spans="18:18" ht="15" x14ac:dyDescent="0.25">
      <c r="R1037" s="26"/>
    </row>
    <row r="1038" spans="18:18" ht="15" x14ac:dyDescent="0.25">
      <c r="R1038" s="26"/>
    </row>
    <row r="1039" spans="18:18" ht="15" x14ac:dyDescent="0.25">
      <c r="R1039" s="26"/>
    </row>
    <row r="1040" spans="18:18" ht="15" x14ac:dyDescent="0.25">
      <c r="R1040" s="26"/>
    </row>
    <row r="1041" spans="18:18" ht="15" x14ac:dyDescent="0.25">
      <c r="R1041" s="26"/>
    </row>
    <row r="1042" spans="18:18" ht="15" x14ac:dyDescent="0.25">
      <c r="R1042" s="26"/>
    </row>
    <row r="1043" spans="18:18" ht="15" x14ac:dyDescent="0.25">
      <c r="R1043" s="26"/>
    </row>
    <row r="1044" spans="18:18" ht="15" x14ac:dyDescent="0.25">
      <c r="R1044" s="26"/>
    </row>
    <row r="1045" spans="18:18" ht="15" x14ac:dyDescent="0.25">
      <c r="R1045" s="26"/>
    </row>
    <row r="1046" spans="18:18" ht="15" x14ac:dyDescent="0.25">
      <c r="R1046" s="26"/>
    </row>
    <row r="1047" spans="18:18" ht="15" x14ac:dyDescent="0.25">
      <c r="R1047" s="26"/>
    </row>
    <row r="1048" spans="18:18" ht="15" x14ac:dyDescent="0.25">
      <c r="R1048" s="26"/>
    </row>
    <row r="1049" spans="18:18" ht="15" x14ac:dyDescent="0.25">
      <c r="R1049" s="26"/>
    </row>
    <row r="1050" spans="18:18" ht="15" x14ac:dyDescent="0.25">
      <c r="R1050" s="26"/>
    </row>
    <row r="1051" spans="18:18" ht="15" x14ac:dyDescent="0.25">
      <c r="R1051" s="26"/>
    </row>
    <row r="1052" spans="18:18" ht="15" x14ac:dyDescent="0.25">
      <c r="R1052" s="26"/>
    </row>
    <row r="1053" spans="18:18" ht="15" x14ac:dyDescent="0.25">
      <c r="R1053" s="26"/>
    </row>
    <row r="1054" spans="18:18" ht="15" x14ac:dyDescent="0.25">
      <c r="R1054" s="26"/>
    </row>
    <row r="1055" spans="18:18" ht="15" x14ac:dyDescent="0.25">
      <c r="R1055" s="26"/>
    </row>
    <row r="1056" spans="18:18" ht="15" x14ac:dyDescent="0.25">
      <c r="R1056" s="26"/>
    </row>
    <row r="1057" spans="18:18" ht="15" x14ac:dyDescent="0.25">
      <c r="R1057" s="26"/>
    </row>
    <row r="1058" spans="18:18" ht="15" x14ac:dyDescent="0.25">
      <c r="R1058" s="26"/>
    </row>
    <row r="1059" spans="18:18" ht="15" x14ac:dyDescent="0.25">
      <c r="R1059" s="26"/>
    </row>
    <row r="1060" spans="18:18" ht="15" x14ac:dyDescent="0.25">
      <c r="R1060" s="26"/>
    </row>
    <row r="1061" spans="18:18" ht="15" x14ac:dyDescent="0.25">
      <c r="R1061" s="26"/>
    </row>
    <row r="1062" spans="18:18" ht="15" x14ac:dyDescent="0.25">
      <c r="R1062" s="26"/>
    </row>
    <row r="1063" spans="18:18" ht="15" x14ac:dyDescent="0.25">
      <c r="R1063" s="26"/>
    </row>
    <row r="1064" spans="18:18" ht="15" x14ac:dyDescent="0.25">
      <c r="R1064" s="26"/>
    </row>
    <row r="1065" spans="18:18" ht="15" x14ac:dyDescent="0.25">
      <c r="R1065" s="26"/>
    </row>
    <row r="1066" spans="18:18" ht="15" x14ac:dyDescent="0.25">
      <c r="R1066" s="26"/>
    </row>
    <row r="1067" spans="18:18" ht="15" x14ac:dyDescent="0.25">
      <c r="R1067" s="26"/>
    </row>
    <row r="1068" spans="18:18" ht="15" x14ac:dyDescent="0.25">
      <c r="R1068" s="26"/>
    </row>
    <row r="1069" spans="18:18" ht="15" x14ac:dyDescent="0.25">
      <c r="R1069" s="26"/>
    </row>
    <row r="1070" spans="18:18" ht="15" x14ac:dyDescent="0.25">
      <c r="R1070" s="26"/>
    </row>
    <row r="1071" spans="18:18" ht="15" x14ac:dyDescent="0.25">
      <c r="R1071" s="26"/>
    </row>
    <row r="1072" spans="18:18" ht="15" x14ac:dyDescent="0.25">
      <c r="R1072" s="26"/>
    </row>
    <row r="1073" spans="18:18" ht="15" x14ac:dyDescent="0.25">
      <c r="R1073" s="26"/>
    </row>
    <row r="1074" spans="18:18" ht="15" x14ac:dyDescent="0.25">
      <c r="R1074" s="26"/>
    </row>
    <row r="1075" spans="18:18" ht="15" x14ac:dyDescent="0.25">
      <c r="R1075" s="26"/>
    </row>
    <row r="1076" spans="18:18" ht="15" x14ac:dyDescent="0.25">
      <c r="R1076" s="26"/>
    </row>
    <row r="1077" spans="18:18" ht="15" x14ac:dyDescent="0.25">
      <c r="R1077" s="26"/>
    </row>
    <row r="1078" spans="18:18" ht="15" x14ac:dyDescent="0.25">
      <c r="R1078" s="26"/>
    </row>
    <row r="1079" spans="18:18" ht="15" x14ac:dyDescent="0.25">
      <c r="R1079" s="26"/>
    </row>
    <row r="1080" spans="18:18" ht="15" x14ac:dyDescent="0.25">
      <c r="R1080" s="26"/>
    </row>
    <row r="1081" spans="18:18" ht="15" x14ac:dyDescent="0.25">
      <c r="R1081" s="26"/>
    </row>
    <row r="1082" spans="18:18" ht="15" x14ac:dyDescent="0.25">
      <c r="R1082" s="26"/>
    </row>
    <row r="1083" spans="18:18" ht="15" x14ac:dyDescent="0.25">
      <c r="R1083" s="26"/>
    </row>
    <row r="1084" spans="18:18" ht="15" x14ac:dyDescent="0.25">
      <c r="R1084" s="26"/>
    </row>
    <row r="1085" spans="18:18" ht="15" x14ac:dyDescent="0.25">
      <c r="R1085" s="26"/>
    </row>
    <row r="1086" spans="18:18" ht="15" x14ac:dyDescent="0.25">
      <c r="R1086" s="26"/>
    </row>
    <row r="1087" spans="18:18" ht="15" x14ac:dyDescent="0.25">
      <c r="R1087" s="26"/>
    </row>
    <row r="1088" spans="18:18" ht="15" x14ac:dyDescent="0.25">
      <c r="R1088" s="26"/>
    </row>
    <row r="1089" spans="18:18" ht="15" x14ac:dyDescent="0.25">
      <c r="R1089" s="26"/>
    </row>
    <row r="1090" spans="18:18" ht="15" x14ac:dyDescent="0.25">
      <c r="R1090" s="26"/>
    </row>
    <row r="1091" spans="18:18" ht="15" x14ac:dyDescent="0.25">
      <c r="R1091" s="26"/>
    </row>
    <row r="1092" spans="18:18" ht="15" x14ac:dyDescent="0.25">
      <c r="R1092" s="26"/>
    </row>
    <row r="1093" spans="18:18" ht="15" x14ac:dyDescent="0.25">
      <c r="R1093" s="26"/>
    </row>
    <row r="1094" spans="18:18" ht="15" x14ac:dyDescent="0.25">
      <c r="R1094" s="26"/>
    </row>
    <row r="1095" spans="18:18" ht="15" x14ac:dyDescent="0.25">
      <c r="R1095" s="26"/>
    </row>
    <row r="1096" spans="18:18" ht="15" x14ac:dyDescent="0.25">
      <c r="R1096" s="26"/>
    </row>
    <row r="1097" spans="18:18" ht="15" x14ac:dyDescent="0.25">
      <c r="R1097" s="26"/>
    </row>
    <row r="1098" spans="18:18" ht="15" x14ac:dyDescent="0.25">
      <c r="R1098" s="26"/>
    </row>
    <row r="1099" spans="18:18" ht="15" x14ac:dyDescent="0.25">
      <c r="R1099" s="26"/>
    </row>
    <row r="1100" spans="18:18" ht="15" x14ac:dyDescent="0.25">
      <c r="R1100" s="26"/>
    </row>
    <row r="1101" spans="18:18" ht="15" x14ac:dyDescent="0.25">
      <c r="R1101" s="26"/>
    </row>
    <row r="1102" spans="18:18" ht="15" x14ac:dyDescent="0.25">
      <c r="R1102" s="26"/>
    </row>
    <row r="1103" spans="18:18" ht="15" x14ac:dyDescent="0.25">
      <c r="R1103" s="26"/>
    </row>
    <row r="1104" spans="18:18" ht="15" x14ac:dyDescent="0.25">
      <c r="R1104" s="26"/>
    </row>
    <row r="1105" spans="18:18" ht="15" x14ac:dyDescent="0.25">
      <c r="R1105" s="26"/>
    </row>
    <row r="1106" spans="18:18" ht="15" x14ac:dyDescent="0.25">
      <c r="R1106" s="26"/>
    </row>
    <row r="1107" spans="18:18" ht="15" x14ac:dyDescent="0.25">
      <c r="R1107" s="26"/>
    </row>
    <row r="1108" spans="18:18" ht="15" x14ac:dyDescent="0.25">
      <c r="R1108" s="26"/>
    </row>
    <row r="1109" spans="18:18" ht="15" x14ac:dyDescent="0.25">
      <c r="R1109" s="26"/>
    </row>
    <row r="1110" spans="18:18" ht="15" x14ac:dyDescent="0.25">
      <c r="R1110" s="26"/>
    </row>
    <row r="1111" spans="18:18" ht="15" x14ac:dyDescent="0.25">
      <c r="R1111" s="26"/>
    </row>
    <row r="1112" spans="18:18" ht="15" x14ac:dyDescent="0.25">
      <c r="R1112" s="26"/>
    </row>
    <row r="1113" spans="18:18" ht="15" x14ac:dyDescent="0.25">
      <c r="R1113" s="26"/>
    </row>
    <row r="1114" spans="18:18" ht="15" x14ac:dyDescent="0.25">
      <c r="R1114" s="26"/>
    </row>
    <row r="1115" spans="18:18" ht="15" x14ac:dyDescent="0.25">
      <c r="R1115" s="26"/>
    </row>
    <row r="1116" spans="18:18" ht="15" x14ac:dyDescent="0.25">
      <c r="R1116" s="26"/>
    </row>
    <row r="1117" spans="18:18" ht="15" x14ac:dyDescent="0.25">
      <c r="R1117" s="26"/>
    </row>
    <row r="1118" spans="18:18" ht="15" x14ac:dyDescent="0.25">
      <c r="R1118" s="26"/>
    </row>
    <row r="1119" spans="18:18" ht="15" x14ac:dyDescent="0.25">
      <c r="R1119" s="26"/>
    </row>
    <row r="1120" spans="18:18" ht="15" x14ac:dyDescent="0.25">
      <c r="R1120" s="26"/>
    </row>
    <row r="1121" spans="18:18" ht="15" x14ac:dyDescent="0.25">
      <c r="R1121" s="26"/>
    </row>
    <row r="1122" spans="18:18" ht="15" x14ac:dyDescent="0.25">
      <c r="R1122" s="26"/>
    </row>
    <row r="1123" spans="18:18" ht="15" x14ac:dyDescent="0.25">
      <c r="R1123" s="26"/>
    </row>
    <row r="1124" spans="18:18" ht="15" x14ac:dyDescent="0.25">
      <c r="R1124" s="26"/>
    </row>
    <row r="1125" spans="18:18" ht="15" x14ac:dyDescent="0.25">
      <c r="R1125" s="26"/>
    </row>
    <row r="1126" spans="18:18" ht="15" x14ac:dyDescent="0.25">
      <c r="R1126" s="26"/>
    </row>
    <row r="1127" spans="18:18" ht="15" x14ac:dyDescent="0.25">
      <c r="R1127" s="26"/>
    </row>
    <row r="1128" spans="18:18" ht="15" x14ac:dyDescent="0.25">
      <c r="R1128" s="26"/>
    </row>
    <row r="1129" spans="18:18" ht="15" x14ac:dyDescent="0.25">
      <c r="R1129" s="26"/>
    </row>
    <row r="1130" spans="18:18" ht="15" x14ac:dyDescent="0.25">
      <c r="R1130" s="26"/>
    </row>
    <row r="1131" spans="18:18" ht="15" x14ac:dyDescent="0.25">
      <c r="R1131" s="26"/>
    </row>
    <row r="1132" spans="18:18" ht="15" x14ac:dyDescent="0.25">
      <c r="R1132" s="26"/>
    </row>
    <row r="1133" spans="18:18" ht="15" x14ac:dyDescent="0.25">
      <c r="R1133" s="26"/>
    </row>
    <row r="1134" spans="18:18" ht="15" x14ac:dyDescent="0.25">
      <c r="R1134" s="26"/>
    </row>
    <row r="1135" spans="18:18" ht="15" x14ac:dyDescent="0.25">
      <c r="R1135" s="26"/>
    </row>
    <row r="1136" spans="18:18" ht="15" x14ac:dyDescent="0.25">
      <c r="R1136" s="26"/>
    </row>
    <row r="1137" spans="18:18" ht="15" x14ac:dyDescent="0.25">
      <c r="R1137" s="26"/>
    </row>
    <row r="1138" spans="18:18" ht="15" x14ac:dyDescent="0.25">
      <c r="R1138" s="26"/>
    </row>
    <row r="1139" spans="18:18" ht="15" x14ac:dyDescent="0.25">
      <c r="R1139" s="26"/>
    </row>
    <row r="1140" spans="18:18" ht="15" x14ac:dyDescent="0.25">
      <c r="R1140" s="26"/>
    </row>
    <row r="1141" spans="18:18" ht="15" x14ac:dyDescent="0.25">
      <c r="R1141" s="26"/>
    </row>
    <row r="1142" spans="18:18" ht="15" x14ac:dyDescent="0.25">
      <c r="R1142" s="26"/>
    </row>
    <row r="1143" spans="18:18" ht="15" x14ac:dyDescent="0.25">
      <c r="R1143" s="26"/>
    </row>
    <row r="1144" spans="18:18" ht="15" x14ac:dyDescent="0.25">
      <c r="R1144" s="26"/>
    </row>
    <row r="1145" spans="18:18" ht="15" x14ac:dyDescent="0.25">
      <c r="R1145" s="26"/>
    </row>
    <row r="1146" spans="18:18" ht="15" x14ac:dyDescent="0.25">
      <c r="R1146" s="26"/>
    </row>
    <row r="1147" spans="18:18" ht="15" x14ac:dyDescent="0.25">
      <c r="R1147" s="26"/>
    </row>
    <row r="1148" spans="18:18" ht="15" x14ac:dyDescent="0.25">
      <c r="R1148" s="26"/>
    </row>
    <row r="1149" spans="18:18" ht="15" x14ac:dyDescent="0.25">
      <c r="R1149" s="26"/>
    </row>
    <row r="1150" spans="18:18" ht="15" x14ac:dyDescent="0.25">
      <c r="R1150" s="26"/>
    </row>
    <row r="1151" spans="18:18" ht="15" x14ac:dyDescent="0.25">
      <c r="R1151" s="26"/>
    </row>
    <row r="1152" spans="18:18" ht="15" x14ac:dyDescent="0.25">
      <c r="R1152" s="26"/>
    </row>
    <row r="1153" spans="18:18" ht="15" x14ac:dyDescent="0.25">
      <c r="R1153" s="26"/>
    </row>
    <row r="1154" spans="18:18" ht="15" x14ac:dyDescent="0.25">
      <c r="R1154" s="26"/>
    </row>
    <row r="1155" spans="18:18" ht="15" x14ac:dyDescent="0.25">
      <c r="R1155" s="26"/>
    </row>
    <row r="1156" spans="18:18" ht="15" x14ac:dyDescent="0.25">
      <c r="R1156" s="26"/>
    </row>
    <row r="1157" spans="18:18" ht="15" x14ac:dyDescent="0.25">
      <c r="R1157" s="26"/>
    </row>
    <row r="1158" spans="18:18" ht="15" x14ac:dyDescent="0.25">
      <c r="R1158" s="26"/>
    </row>
    <row r="1159" spans="18:18" ht="15" x14ac:dyDescent="0.25">
      <c r="R1159" s="26"/>
    </row>
    <row r="1160" spans="18:18" ht="15" x14ac:dyDescent="0.25">
      <c r="R1160" s="26"/>
    </row>
    <row r="1161" spans="18:18" ht="15" x14ac:dyDescent="0.25">
      <c r="R1161" s="26"/>
    </row>
    <row r="1162" spans="18:18" ht="15" x14ac:dyDescent="0.25">
      <c r="R1162" s="26"/>
    </row>
    <row r="1163" spans="18:18" ht="15" x14ac:dyDescent="0.25">
      <c r="R1163" s="26"/>
    </row>
    <row r="1164" spans="18:18" ht="15" x14ac:dyDescent="0.25">
      <c r="R1164" s="26"/>
    </row>
    <row r="1165" spans="18:18" ht="15" x14ac:dyDescent="0.25">
      <c r="R1165" s="26"/>
    </row>
    <row r="1166" spans="18:18" ht="15" x14ac:dyDescent="0.25">
      <c r="R1166" s="26"/>
    </row>
    <row r="1167" spans="18:18" ht="15" x14ac:dyDescent="0.25">
      <c r="R1167" s="26"/>
    </row>
    <row r="1168" spans="18:18" ht="15" x14ac:dyDescent="0.25">
      <c r="R1168" s="26"/>
    </row>
    <row r="1169" spans="18:18" ht="15" x14ac:dyDescent="0.25">
      <c r="R1169" s="26"/>
    </row>
    <row r="1170" spans="18:18" ht="15" x14ac:dyDescent="0.25">
      <c r="R1170" s="26"/>
    </row>
    <row r="1171" spans="18:18" ht="15" x14ac:dyDescent="0.25">
      <c r="R1171" s="26"/>
    </row>
    <row r="1172" spans="18:18" ht="15" x14ac:dyDescent="0.25">
      <c r="R1172" s="26"/>
    </row>
    <row r="1173" spans="18:18" ht="15" x14ac:dyDescent="0.25">
      <c r="R1173" s="26"/>
    </row>
    <row r="1174" spans="18:18" ht="15" x14ac:dyDescent="0.25">
      <c r="R1174" s="26"/>
    </row>
    <row r="1175" spans="18:18" ht="15" x14ac:dyDescent="0.25">
      <c r="R1175" s="26"/>
    </row>
    <row r="1176" spans="18:18" ht="15" x14ac:dyDescent="0.25">
      <c r="R1176" s="26"/>
    </row>
    <row r="1177" spans="18:18" ht="15" x14ac:dyDescent="0.25">
      <c r="R1177" s="26"/>
    </row>
    <row r="1178" spans="18:18" ht="15" x14ac:dyDescent="0.25">
      <c r="R1178" s="26"/>
    </row>
    <row r="1179" spans="18:18" ht="15" x14ac:dyDescent="0.25">
      <c r="R1179" s="26"/>
    </row>
    <row r="1180" spans="18:18" ht="15" x14ac:dyDescent="0.25">
      <c r="R1180" s="26"/>
    </row>
    <row r="1181" spans="18:18" ht="15" x14ac:dyDescent="0.25">
      <c r="R1181" s="26"/>
    </row>
    <row r="1182" spans="18:18" ht="15" x14ac:dyDescent="0.25">
      <c r="R1182" s="26"/>
    </row>
    <row r="1183" spans="18:18" ht="15" x14ac:dyDescent="0.25">
      <c r="R1183" s="26"/>
    </row>
    <row r="1184" spans="18:18" ht="15" x14ac:dyDescent="0.25">
      <c r="R1184" s="26"/>
    </row>
    <row r="1185" spans="18:18" ht="15" x14ac:dyDescent="0.25">
      <c r="R1185" s="26"/>
    </row>
    <row r="1186" spans="18:18" ht="15" x14ac:dyDescent="0.25">
      <c r="R1186" s="26"/>
    </row>
    <row r="1187" spans="18:18" ht="15" x14ac:dyDescent="0.25">
      <c r="R1187" s="26"/>
    </row>
    <row r="1188" spans="18:18" ht="15" x14ac:dyDescent="0.25">
      <c r="R1188" s="26"/>
    </row>
    <row r="1189" spans="18:18" ht="15" x14ac:dyDescent="0.25">
      <c r="R1189" s="26"/>
    </row>
    <row r="1190" spans="18:18" ht="15" x14ac:dyDescent="0.25">
      <c r="R1190" s="26"/>
    </row>
    <row r="1191" spans="18:18" ht="15" x14ac:dyDescent="0.25">
      <c r="R1191" s="26"/>
    </row>
    <row r="1192" spans="18:18" ht="15" x14ac:dyDescent="0.25">
      <c r="R1192" s="26"/>
    </row>
    <row r="1193" spans="18:18" ht="15" x14ac:dyDescent="0.25">
      <c r="R1193" s="26"/>
    </row>
    <row r="1194" spans="18:18" ht="15" x14ac:dyDescent="0.25">
      <c r="R1194" s="26"/>
    </row>
    <row r="1195" spans="18:18" ht="15" x14ac:dyDescent="0.25">
      <c r="R1195" s="26"/>
    </row>
    <row r="1196" spans="18:18" ht="15" x14ac:dyDescent="0.25">
      <c r="R1196" s="26"/>
    </row>
    <row r="1197" spans="18:18" ht="15" x14ac:dyDescent="0.25">
      <c r="R1197" s="26"/>
    </row>
    <row r="1198" spans="18:18" ht="15" x14ac:dyDescent="0.25">
      <c r="R1198" s="26"/>
    </row>
    <row r="1199" spans="18:18" ht="15" x14ac:dyDescent="0.25">
      <c r="R1199" s="26"/>
    </row>
    <row r="1200" spans="18:18" ht="15" x14ac:dyDescent="0.25">
      <c r="R1200" s="26"/>
    </row>
    <row r="1201" spans="18:18" ht="15" x14ac:dyDescent="0.25">
      <c r="R1201" s="26"/>
    </row>
    <row r="1202" spans="18:18" ht="15" x14ac:dyDescent="0.25">
      <c r="R1202" s="26"/>
    </row>
    <row r="1203" spans="18:18" ht="15" x14ac:dyDescent="0.25">
      <c r="R1203" s="26"/>
    </row>
    <row r="1204" spans="18:18" ht="15" x14ac:dyDescent="0.25">
      <c r="R1204" s="26"/>
    </row>
    <row r="1205" spans="18:18" ht="15" x14ac:dyDescent="0.25">
      <c r="R1205" s="26"/>
    </row>
    <row r="1206" spans="18:18" ht="15" x14ac:dyDescent="0.25">
      <c r="R1206" s="26"/>
    </row>
    <row r="1207" spans="18:18" ht="15" x14ac:dyDescent="0.25">
      <c r="R1207" s="26"/>
    </row>
    <row r="1208" spans="18:18" ht="15" x14ac:dyDescent="0.25">
      <c r="R1208" s="26"/>
    </row>
    <row r="1209" spans="18:18" ht="15" x14ac:dyDescent="0.25">
      <c r="R1209" s="26"/>
    </row>
    <row r="1210" spans="18:18" ht="15" x14ac:dyDescent="0.25">
      <c r="R1210" s="26"/>
    </row>
    <row r="1211" spans="18:18" ht="15" x14ac:dyDescent="0.25">
      <c r="R1211" s="26"/>
    </row>
    <row r="1212" spans="18:18" ht="15" x14ac:dyDescent="0.25">
      <c r="R1212" s="26"/>
    </row>
    <row r="1213" spans="18:18" ht="15" x14ac:dyDescent="0.25">
      <c r="R1213" s="26"/>
    </row>
    <row r="1214" spans="18:18" ht="15" x14ac:dyDescent="0.25">
      <c r="R1214" s="26"/>
    </row>
    <row r="1215" spans="18:18" ht="15" x14ac:dyDescent="0.25">
      <c r="R1215" s="26"/>
    </row>
    <row r="1216" spans="18:18" ht="15" x14ac:dyDescent="0.25">
      <c r="R1216" s="26"/>
    </row>
    <row r="1217" spans="18:18" ht="15" x14ac:dyDescent="0.25">
      <c r="R1217" s="26"/>
    </row>
    <row r="1218" spans="18:18" ht="15" x14ac:dyDescent="0.25">
      <c r="R1218" s="26"/>
    </row>
    <row r="1219" spans="18:18" ht="15" x14ac:dyDescent="0.25">
      <c r="R1219" s="26"/>
    </row>
    <row r="1220" spans="18:18" ht="15" x14ac:dyDescent="0.25">
      <c r="R1220" s="26"/>
    </row>
    <row r="1221" spans="18:18" ht="15" x14ac:dyDescent="0.25">
      <c r="R1221" s="26"/>
    </row>
    <row r="1222" spans="18:18" ht="15" x14ac:dyDescent="0.25">
      <c r="R1222" s="26"/>
    </row>
    <row r="1223" spans="18:18" ht="15" x14ac:dyDescent="0.25">
      <c r="R1223" s="26"/>
    </row>
    <row r="1224" spans="18:18" ht="15" x14ac:dyDescent="0.25">
      <c r="R1224" s="26"/>
    </row>
    <row r="1225" spans="18:18" ht="15" x14ac:dyDescent="0.25">
      <c r="R1225" s="26"/>
    </row>
    <row r="1226" spans="18:18" ht="15" x14ac:dyDescent="0.25">
      <c r="R1226" s="26"/>
    </row>
    <row r="1227" spans="18:18" ht="15" x14ac:dyDescent="0.25">
      <c r="R1227" s="26"/>
    </row>
    <row r="1228" spans="18:18" ht="15" x14ac:dyDescent="0.25">
      <c r="R1228" s="26"/>
    </row>
    <row r="1229" spans="18:18" ht="15" x14ac:dyDescent="0.25">
      <c r="R1229" s="26"/>
    </row>
    <row r="1230" spans="18:18" ht="15" x14ac:dyDescent="0.25">
      <c r="R1230" s="26"/>
    </row>
    <row r="1231" spans="18:18" ht="15" x14ac:dyDescent="0.25">
      <c r="R1231" s="26"/>
    </row>
    <row r="1232" spans="18:18" ht="15" x14ac:dyDescent="0.25">
      <c r="R1232" s="26"/>
    </row>
    <row r="1233" spans="18:18" ht="15" x14ac:dyDescent="0.25">
      <c r="R1233" s="26"/>
    </row>
    <row r="1234" spans="18:18" ht="15" x14ac:dyDescent="0.25">
      <c r="R1234" s="26"/>
    </row>
    <row r="1235" spans="18:18" ht="15" x14ac:dyDescent="0.25">
      <c r="R1235" s="26"/>
    </row>
    <row r="1236" spans="18:18" ht="15" x14ac:dyDescent="0.25">
      <c r="R1236" s="26"/>
    </row>
    <row r="1237" spans="18:18" ht="15" x14ac:dyDescent="0.25">
      <c r="R1237" s="26"/>
    </row>
    <row r="1238" spans="18:18" ht="15" x14ac:dyDescent="0.25">
      <c r="R1238" s="26"/>
    </row>
    <row r="1239" spans="18:18" ht="15" x14ac:dyDescent="0.25">
      <c r="R1239" s="26"/>
    </row>
    <row r="1240" spans="18:18" ht="15" x14ac:dyDescent="0.25">
      <c r="R1240" s="26"/>
    </row>
    <row r="1241" spans="18:18" ht="15" x14ac:dyDescent="0.25">
      <c r="R1241" s="26"/>
    </row>
    <row r="1242" spans="18:18" ht="15" x14ac:dyDescent="0.25">
      <c r="R1242" s="26"/>
    </row>
    <row r="1243" spans="18:18" ht="15" x14ac:dyDescent="0.25">
      <c r="R1243" s="26"/>
    </row>
    <row r="1244" spans="18:18" ht="15" x14ac:dyDescent="0.25">
      <c r="R1244" s="26"/>
    </row>
    <row r="1245" spans="18:18" ht="15" x14ac:dyDescent="0.25">
      <c r="R1245" s="26"/>
    </row>
    <row r="1246" spans="18:18" ht="15" x14ac:dyDescent="0.25">
      <c r="R1246" s="26"/>
    </row>
    <row r="1247" spans="18:18" ht="15" x14ac:dyDescent="0.25">
      <c r="R1247" s="26"/>
    </row>
    <row r="1248" spans="18:18" ht="15" x14ac:dyDescent="0.25">
      <c r="R1248" s="26"/>
    </row>
    <row r="1249" spans="18:18" ht="15" x14ac:dyDescent="0.25">
      <c r="R1249" s="26"/>
    </row>
    <row r="1250" spans="18:18" ht="15" x14ac:dyDescent="0.25">
      <c r="R1250" s="26"/>
    </row>
    <row r="1251" spans="18:18" ht="15" x14ac:dyDescent="0.25">
      <c r="R1251" s="26"/>
    </row>
    <row r="1252" spans="18:18" ht="15" x14ac:dyDescent="0.25">
      <c r="R1252" s="26"/>
    </row>
    <row r="1253" spans="18:18" ht="15" x14ac:dyDescent="0.25">
      <c r="R1253" s="26"/>
    </row>
    <row r="1254" spans="18:18" ht="15" x14ac:dyDescent="0.25">
      <c r="R1254" s="26"/>
    </row>
    <row r="1255" spans="18:18" ht="15" x14ac:dyDescent="0.25">
      <c r="R1255" s="26"/>
    </row>
    <row r="1256" spans="18:18" ht="15" x14ac:dyDescent="0.25">
      <c r="R1256" s="26"/>
    </row>
    <row r="1257" spans="18:18" ht="15" x14ac:dyDescent="0.25">
      <c r="R1257" s="26"/>
    </row>
    <row r="1258" spans="18:18" ht="15" x14ac:dyDescent="0.25">
      <c r="R1258" s="26"/>
    </row>
    <row r="1259" spans="18:18" ht="15" x14ac:dyDescent="0.25">
      <c r="R1259" s="26"/>
    </row>
    <row r="1260" spans="18:18" ht="15" x14ac:dyDescent="0.25">
      <c r="R1260" s="26"/>
    </row>
    <row r="1261" spans="18:18" ht="15" x14ac:dyDescent="0.25">
      <c r="R1261" s="26"/>
    </row>
    <row r="1262" spans="18:18" ht="15" x14ac:dyDescent="0.25">
      <c r="R1262" s="26"/>
    </row>
    <row r="1263" spans="18:18" ht="15" x14ac:dyDescent="0.25">
      <c r="R1263" s="26"/>
    </row>
    <row r="1264" spans="18:18" ht="15" x14ac:dyDescent="0.25">
      <c r="R1264" s="26"/>
    </row>
    <row r="1265" spans="18:18" ht="15" x14ac:dyDescent="0.25">
      <c r="R1265" s="26"/>
    </row>
    <row r="1266" spans="18:18" ht="15" x14ac:dyDescent="0.25">
      <c r="R1266" s="26"/>
    </row>
    <row r="1267" spans="18:18" ht="15" x14ac:dyDescent="0.25">
      <c r="R1267" s="26"/>
    </row>
    <row r="1268" spans="18:18" ht="15" x14ac:dyDescent="0.25">
      <c r="R1268" s="26"/>
    </row>
    <row r="1269" spans="18:18" ht="15" x14ac:dyDescent="0.25">
      <c r="R1269" s="26"/>
    </row>
    <row r="1270" spans="18:18" ht="15" x14ac:dyDescent="0.25">
      <c r="R1270" s="26"/>
    </row>
    <row r="1271" spans="18:18" ht="15" x14ac:dyDescent="0.25">
      <c r="R1271" s="26"/>
    </row>
    <row r="1272" spans="18:18" ht="15" x14ac:dyDescent="0.25">
      <c r="R1272" s="26"/>
    </row>
    <row r="1273" spans="18:18" ht="15" x14ac:dyDescent="0.25">
      <c r="R1273" s="26"/>
    </row>
    <row r="1274" spans="18:18" ht="15" x14ac:dyDescent="0.25">
      <c r="R1274" s="26"/>
    </row>
    <row r="1275" spans="18:18" ht="15" x14ac:dyDescent="0.25">
      <c r="R1275" s="26"/>
    </row>
    <row r="1276" spans="18:18" ht="15" x14ac:dyDescent="0.25">
      <c r="R1276" s="26"/>
    </row>
    <row r="1277" spans="18:18" ht="15" x14ac:dyDescent="0.25">
      <c r="R1277" s="26"/>
    </row>
    <row r="1278" spans="18:18" ht="15" x14ac:dyDescent="0.25">
      <c r="R1278" s="26"/>
    </row>
    <row r="1279" spans="18:18" ht="15" x14ac:dyDescent="0.25">
      <c r="R1279" s="26"/>
    </row>
    <row r="1280" spans="18:18" ht="15" x14ac:dyDescent="0.25">
      <c r="R1280" s="26"/>
    </row>
    <row r="1281" spans="18:18" ht="15" x14ac:dyDescent="0.25">
      <c r="R1281" s="26"/>
    </row>
    <row r="1282" spans="18:18" ht="15" x14ac:dyDescent="0.25">
      <c r="R1282" s="26"/>
    </row>
    <row r="1283" spans="18:18" ht="15" x14ac:dyDescent="0.25">
      <c r="R1283" s="26"/>
    </row>
    <row r="1284" spans="18:18" ht="15" x14ac:dyDescent="0.25">
      <c r="R1284" s="26"/>
    </row>
    <row r="1285" spans="18:18" ht="15" x14ac:dyDescent="0.25">
      <c r="R1285" s="26"/>
    </row>
    <row r="1286" spans="18:18" ht="15" x14ac:dyDescent="0.25">
      <c r="R1286" s="26"/>
    </row>
    <row r="1287" spans="18:18" ht="15" x14ac:dyDescent="0.25">
      <c r="R1287" s="26"/>
    </row>
    <row r="1288" spans="18:18" ht="15" x14ac:dyDescent="0.25">
      <c r="R1288" s="26"/>
    </row>
    <row r="1289" spans="18:18" ht="15" x14ac:dyDescent="0.25">
      <c r="R1289" s="26"/>
    </row>
    <row r="1290" spans="18:18" ht="15" x14ac:dyDescent="0.25">
      <c r="R1290" s="26"/>
    </row>
    <row r="1291" spans="18:18" ht="15" x14ac:dyDescent="0.25">
      <c r="R1291" s="26"/>
    </row>
    <row r="1292" spans="18:18" ht="15" x14ac:dyDescent="0.25">
      <c r="R1292" s="26"/>
    </row>
    <row r="1293" spans="18:18" ht="15" x14ac:dyDescent="0.25">
      <c r="R1293" s="26"/>
    </row>
    <row r="1294" spans="18:18" ht="15" x14ac:dyDescent="0.25">
      <c r="R1294" s="26"/>
    </row>
    <row r="1295" spans="18:18" ht="15" x14ac:dyDescent="0.25">
      <c r="R1295" s="26"/>
    </row>
    <row r="1296" spans="18:18" ht="15" x14ac:dyDescent="0.25">
      <c r="R1296" s="26"/>
    </row>
    <row r="1297" spans="18:18" ht="15" x14ac:dyDescent="0.25">
      <c r="R1297" s="26"/>
    </row>
    <row r="1298" spans="18:18" ht="15" x14ac:dyDescent="0.25">
      <c r="R1298" s="26"/>
    </row>
    <row r="1299" spans="18:18" ht="15" x14ac:dyDescent="0.25">
      <c r="R1299" s="26"/>
    </row>
    <row r="1300" spans="18:18" ht="15" x14ac:dyDescent="0.25">
      <c r="R1300" s="26"/>
    </row>
    <row r="1301" spans="18:18" ht="15" x14ac:dyDescent="0.25">
      <c r="R1301" s="26"/>
    </row>
    <row r="1302" spans="18:18" ht="15" x14ac:dyDescent="0.25">
      <c r="R1302" s="26"/>
    </row>
    <row r="1303" spans="18:18" ht="15" x14ac:dyDescent="0.25">
      <c r="R1303" s="26"/>
    </row>
    <row r="1304" spans="18:18" ht="15" x14ac:dyDescent="0.25">
      <c r="R1304" s="26"/>
    </row>
    <row r="1305" spans="18:18" ht="15" x14ac:dyDescent="0.25">
      <c r="R1305" s="26"/>
    </row>
    <row r="1306" spans="18:18" ht="15" x14ac:dyDescent="0.25">
      <c r="R1306" s="26"/>
    </row>
    <row r="1307" spans="18:18" ht="15" x14ac:dyDescent="0.25">
      <c r="R1307" s="26"/>
    </row>
    <row r="1308" spans="18:18" ht="15" x14ac:dyDescent="0.25">
      <c r="R1308" s="26"/>
    </row>
    <row r="1309" spans="18:18" ht="15" x14ac:dyDescent="0.25">
      <c r="R1309" s="26"/>
    </row>
    <row r="1310" spans="18:18" ht="15" x14ac:dyDescent="0.25">
      <c r="R1310" s="26"/>
    </row>
    <row r="1311" spans="18:18" ht="15" x14ac:dyDescent="0.25">
      <c r="R1311" s="26"/>
    </row>
    <row r="1312" spans="18:18" ht="15" x14ac:dyDescent="0.25">
      <c r="R1312" s="26"/>
    </row>
    <row r="1313" spans="18:18" ht="15" x14ac:dyDescent="0.25">
      <c r="R1313" s="26"/>
    </row>
    <row r="1314" spans="18:18" ht="15" x14ac:dyDescent="0.25">
      <c r="R1314" s="26"/>
    </row>
    <row r="1315" spans="18:18" ht="15" x14ac:dyDescent="0.25">
      <c r="R1315" s="26"/>
    </row>
    <row r="1316" spans="18:18" ht="15" x14ac:dyDescent="0.25">
      <c r="R1316" s="26"/>
    </row>
    <row r="1317" spans="18:18" ht="15" x14ac:dyDescent="0.25">
      <c r="R1317" s="26"/>
    </row>
    <row r="1318" spans="18:18" ht="15" x14ac:dyDescent="0.25">
      <c r="R1318" s="26"/>
    </row>
    <row r="1319" spans="18:18" ht="15" x14ac:dyDescent="0.25">
      <c r="R1319" s="26"/>
    </row>
    <row r="1320" spans="18:18" ht="15" x14ac:dyDescent="0.25">
      <c r="R1320" s="26"/>
    </row>
    <row r="1321" spans="18:18" ht="15" x14ac:dyDescent="0.25">
      <c r="R1321" s="26"/>
    </row>
    <row r="1322" spans="18:18" ht="15" x14ac:dyDescent="0.25">
      <c r="R1322" s="26"/>
    </row>
    <row r="1323" spans="18:18" ht="15" x14ac:dyDescent="0.25">
      <c r="R1323" s="26"/>
    </row>
    <row r="1324" spans="18:18" ht="15" x14ac:dyDescent="0.25">
      <c r="R1324" s="26"/>
    </row>
    <row r="1325" spans="18:18" ht="15" x14ac:dyDescent="0.25">
      <c r="R1325" s="26"/>
    </row>
    <row r="1326" spans="18:18" ht="15" x14ac:dyDescent="0.25">
      <c r="R1326" s="26"/>
    </row>
    <row r="1327" spans="18:18" ht="15" x14ac:dyDescent="0.25">
      <c r="R1327" s="26"/>
    </row>
    <row r="1328" spans="18:18" ht="15" x14ac:dyDescent="0.25">
      <c r="R1328" s="26"/>
    </row>
    <row r="1329" spans="18:18" ht="15" x14ac:dyDescent="0.25">
      <c r="R1329" s="26"/>
    </row>
    <row r="1330" spans="18:18" ht="15" x14ac:dyDescent="0.25">
      <c r="R1330" s="26"/>
    </row>
    <row r="1331" spans="18:18" ht="15" x14ac:dyDescent="0.25">
      <c r="R1331" s="26"/>
    </row>
    <row r="1332" spans="18:18" ht="15" x14ac:dyDescent="0.25">
      <c r="R1332" s="26"/>
    </row>
    <row r="1333" spans="18:18" ht="15" x14ac:dyDescent="0.25">
      <c r="R1333" s="26"/>
    </row>
    <row r="1334" spans="18:18" ht="15" x14ac:dyDescent="0.25">
      <c r="R1334" s="26"/>
    </row>
    <row r="1335" spans="18:18" ht="15" x14ac:dyDescent="0.25">
      <c r="R1335" s="26"/>
    </row>
    <row r="1336" spans="18:18" ht="15" x14ac:dyDescent="0.25">
      <c r="R1336" s="26"/>
    </row>
    <row r="1337" spans="18:18" ht="15" x14ac:dyDescent="0.25">
      <c r="R1337" s="26"/>
    </row>
    <row r="1338" spans="18:18" ht="15" x14ac:dyDescent="0.25">
      <c r="R1338" s="26"/>
    </row>
    <row r="1339" spans="18:18" ht="15" x14ac:dyDescent="0.25">
      <c r="R1339" s="26"/>
    </row>
    <row r="1340" spans="18:18" ht="15" x14ac:dyDescent="0.25">
      <c r="R1340" s="26"/>
    </row>
    <row r="1341" spans="18:18" ht="15" x14ac:dyDescent="0.25">
      <c r="R1341" s="26"/>
    </row>
    <row r="1342" spans="18:18" ht="15" x14ac:dyDescent="0.25">
      <c r="R1342" s="26"/>
    </row>
    <row r="1343" spans="18:18" ht="15" x14ac:dyDescent="0.25">
      <c r="R1343" s="26"/>
    </row>
    <row r="1344" spans="18:18" ht="15" x14ac:dyDescent="0.25">
      <c r="R1344" s="26"/>
    </row>
    <row r="1345" spans="18:18" ht="15" x14ac:dyDescent="0.25">
      <c r="R1345" s="26"/>
    </row>
    <row r="1346" spans="18:18" ht="15" x14ac:dyDescent="0.25">
      <c r="R1346" s="26"/>
    </row>
    <row r="1347" spans="18:18" ht="15" x14ac:dyDescent="0.25">
      <c r="R1347" s="26"/>
    </row>
    <row r="1348" spans="18:18" ht="15" x14ac:dyDescent="0.25">
      <c r="R1348" s="26"/>
    </row>
    <row r="1349" spans="18:18" ht="15" x14ac:dyDescent="0.25">
      <c r="R1349" s="26"/>
    </row>
    <row r="1350" spans="18:18" ht="15" x14ac:dyDescent="0.25">
      <c r="R1350" s="26"/>
    </row>
    <row r="1351" spans="18:18" ht="15" x14ac:dyDescent="0.25">
      <c r="R1351" s="26"/>
    </row>
    <row r="1352" spans="18:18" ht="15" x14ac:dyDescent="0.25">
      <c r="R1352" s="26"/>
    </row>
    <row r="1353" spans="18:18" ht="15" x14ac:dyDescent="0.25">
      <c r="R1353" s="26"/>
    </row>
    <row r="1354" spans="18:18" ht="15" x14ac:dyDescent="0.25">
      <c r="R1354" s="26"/>
    </row>
    <row r="1355" spans="18:18" ht="15" x14ac:dyDescent="0.25">
      <c r="R1355" s="26"/>
    </row>
    <row r="1356" spans="18:18" ht="15" x14ac:dyDescent="0.25">
      <c r="R1356" s="26"/>
    </row>
    <row r="1357" spans="18:18" ht="15" x14ac:dyDescent="0.25">
      <c r="R1357" s="26"/>
    </row>
    <row r="1358" spans="18:18" ht="15" x14ac:dyDescent="0.25">
      <c r="R1358" s="26"/>
    </row>
    <row r="1359" spans="18:18" ht="15" x14ac:dyDescent="0.25">
      <c r="R1359" s="26"/>
    </row>
    <row r="1360" spans="18:18" ht="15" x14ac:dyDescent="0.25">
      <c r="R1360" s="26"/>
    </row>
    <row r="1361" spans="18:18" ht="15" x14ac:dyDescent="0.25">
      <c r="R1361" s="26"/>
    </row>
    <row r="1362" spans="18:18" ht="15" x14ac:dyDescent="0.25">
      <c r="R1362" s="26"/>
    </row>
    <row r="1363" spans="18:18" ht="15" x14ac:dyDescent="0.25">
      <c r="R1363" s="26"/>
    </row>
    <row r="1364" spans="18:18" ht="15" x14ac:dyDescent="0.25">
      <c r="R1364" s="26"/>
    </row>
    <row r="1365" spans="18:18" ht="15" x14ac:dyDescent="0.25">
      <c r="R1365" s="26"/>
    </row>
    <row r="1366" spans="18:18" ht="15" x14ac:dyDescent="0.25">
      <c r="R1366" s="26"/>
    </row>
    <row r="1367" spans="18:18" ht="15" x14ac:dyDescent="0.25">
      <c r="R1367" s="26"/>
    </row>
    <row r="1368" spans="18:18" ht="15" x14ac:dyDescent="0.25">
      <c r="R1368" s="26"/>
    </row>
    <row r="1369" spans="18:18" ht="15" x14ac:dyDescent="0.25">
      <c r="R1369" s="26"/>
    </row>
    <row r="1370" spans="18:18" ht="15" x14ac:dyDescent="0.25">
      <c r="R1370" s="26"/>
    </row>
    <row r="1371" spans="18:18" ht="15" x14ac:dyDescent="0.25">
      <c r="R1371" s="26"/>
    </row>
    <row r="1372" spans="18:18" ht="15" x14ac:dyDescent="0.25">
      <c r="R1372" s="26"/>
    </row>
    <row r="1373" spans="18:18" ht="15" x14ac:dyDescent="0.25">
      <c r="R1373" s="26"/>
    </row>
    <row r="1374" spans="18:18" ht="15" x14ac:dyDescent="0.25">
      <c r="R1374" s="26"/>
    </row>
    <row r="1375" spans="18:18" ht="15" x14ac:dyDescent="0.25">
      <c r="R1375" s="26"/>
    </row>
    <row r="1376" spans="18:18" ht="15" x14ac:dyDescent="0.25">
      <c r="R1376" s="26"/>
    </row>
    <row r="1377" spans="18:18" ht="15" x14ac:dyDescent="0.25">
      <c r="R1377" s="26"/>
    </row>
    <row r="1378" spans="18:18" ht="15" x14ac:dyDescent="0.25">
      <c r="R1378" s="26"/>
    </row>
    <row r="1379" spans="18:18" ht="15" x14ac:dyDescent="0.25">
      <c r="R1379" s="26"/>
    </row>
    <row r="1380" spans="18:18" ht="15" x14ac:dyDescent="0.25">
      <c r="R1380" s="26"/>
    </row>
    <row r="1381" spans="18:18" ht="15" x14ac:dyDescent="0.25">
      <c r="R1381" s="26"/>
    </row>
    <row r="1382" spans="18:18" ht="15" x14ac:dyDescent="0.25">
      <c r="R1382" s="26"/>
    </row>
    <row r="1383" spans="18:18" ht="15" x14ac:dyDescent="0.25">
      <c r="R1383" s="26"/>
    </row>
    <row r="1384" spans="18:18" ht="15" x14ac:dyDescent="0.25">
      <c r="R1384" s="26"/>
    </row>
    <row r="1385" spans="18:18" ht="15" x14ac:dyDescent="0.25">
      <c r="R1385" s="26"/>
    </row>
    <row r="1386" spans="18:18" ht="15" x14ac:dyDescent="0.25">
      <c r="R1386" s="26"/>
    </row>
    <row r="1387" spans="18:18" ht="15" x14ac:dyDescent="0.25">
      <c r="R1387" s="26"/>
    </row>
    <row r="1388" spans="18:18" ht="15" x14ac:dyDescent="0.25">
      <c r="R1388" s="26"/>
    </row>
    <row r="1389" spans="18:18" ht="15" x14ac:dyDescent="0.25">
      <c r="R1389" s="26"/>
    </row>
    <row r="1390" spans="18:18" ht="15" x14ac:dyDescent="0.25">
      <c r="R1390" s="26"/>
    </row>
    <row r="1391" spans="18:18" ht="15" x14ac:dyDescent="0.25">
      <c r="R1391" s="26"/>
    </row>
    <row r="1392" spans="18:18" ht="15" x14ac:dyDescent="0.25">
      <c r="R1392" s="26"/>
    </row>
    <row r="1393" spans="18:18" ht="15" x14ac:dyDescent="0.25">
      <c r="R1393" s="26"/>
    </row>
    <row r="1394" spans="18:18" ht="15" x14ac:dyDescent="0.25">
      <c r="R1394" s="26"/>
    </row>
    <row r="1395" spans="18:18" ht="15" x14ac:dyDescent="0.25">
      <c r="R1395" s="26"/>
    </row>
    <row r="1396" spans="18:18" ht="15" x14ac:dyDescent="0.25">
      <c r="R1396" s="26"/>
    </row>
    <row r="1397" spans="18:18" ht="15" x14ac:dyDescent="0.25">
      <c r="R1397" s="26"/>
    </row>
    <row r="1398" spans="18:18" ht="15" x14ac:dyDescent="0.25">
      <c r="R1398" s="26"/>
    </row>
    <row r="1399" spans="18:18" ht="15" x14ac:dyDescent="0.25">
      <c r="R1399" s="26"/>
    </row>
    <row r="1400" spans="18:18" ht="15" x14ac:dyDescent="0.25">
      <c r="R1400" s="26"/>
    </row>
    <row r="1401" spans="18:18" ht="15" x14ac:dyDescent="0.25">
      <c r="R1401" s="26"/>
    </row>
    <row r="1402" spans="18:18" ht="15" x14ac:dyDescent="0.25">
      <c r="R1402" s="26"/>
    </row>
    <row r="1403" spans="18:18" ht="15" x14ac:dyDescent="0.25">
      <c r="R1403" s="26"/>
    </row>
    <row r="1404" spans="18:18" ht="15" x14ac:dyDescent="0.25">
      <c r="R1404" s="26"/>
    </row>
    <row r="1405" spans="18:18" ht="15" x14ac:dyDescent="0.25">
      <c r="R1405" s="26"/>
    </row>
    <row r="1406" spans="18:18" ht="15" x14ac:dyDescent="0.25">
      <c r="R1406" s="26"/>
    </row>
    <row r="1407" spans="18:18" ht="15" x14ac:dyDescent="0.25">
      <c r="R1407" s="26"/>
    </row>
    <row r="1408" spans="18:18" ht="15" x14ac:dyDescent="0.25">
      <c r="R1408" s="26"/>
    </row>
    <row r="1409" spans="18:18" ht="15" x14ac:dyDescent="0.25">
      <c r="R1409" s="26"/>
    </row>
    <row r="1410" spans="18:18" ht="15" x14ac:dyDescent="0.25">
      <c r="R1410" s="26"/>
    </row>
    <row r="1411" spans="18:18" ht="15" x14ac:dyDescent="0.25">
      <c r="R1411" s="26"/>
    </row>
    <row r="1412" spans="18:18" ht="15" x14ac:dyDescent="0.25">
      <c r="R1412" s="26"/>
    </row>
    <row r="1413" spans="18:18" ht="15" x14ac:dyDescent="0.25">
      <c r="R1413" s="26"/>
    </row>
    <row r="1414" spans="18:18" ht="15" x14ac:dyDescent="0.25">
      <c r="R1414" s="26"/>
    </row>
    <row r="1415" spans="18:18" ht="15" x14ac:dyDescent="0.25">
      <c r="R1415" s="26"/>
    </row>
    <row r="1416" spans="18:18" ht="15" x14ac:dyDescent="0.25">
      <c r="R1416" s="26"/>
    </row>
    <row r="1417" spans="18:18" ht="15" x14ac:dyDescent="0.25">
      <c r="R1417" s="26"/>
    </row>
    <row r="1418" spans="18:18" ht="15" x14ac:dyDescent="0.25">
      <c r="R1418" s="26"/>
    </row>
    <row r="1419" spans="18:18" ht="15" x14ac:dyDescent="0.25">
      <c r="R1419" s="26"/>
    </row>
    <row r="1420" spans="18:18" ht="15" x14ac:dyDescent="0.25">
      <c r="R1420" s="26"/>
    </row>
    <row r="1421" spans="18:18" ht="15" x14ac:dyDescent="0.25">
      <c r="R1421" s="26"/>
    </row>
    <row r="1422" spans="18:18" ht="15" x14ac:dyDescent="0.25">
      <c r="R1422" s="26"/>
    </row>
    <row r="1423" spans="18:18" ht="15" x14ac:dyDescent="0.25">
      <c r="R1423" s="26"/>
    </row>
    <row r="1424" spans="18:18" ht="15" x14ac:dyDescent="0.25">
      <c r="R1424" s="26"/>
    </row>
    <row r="1425" spans="18:18" ht="15" x14ac:dyDescent="0.25">
      <c r="R1425" s="26"/>
    </row>
    <row r="1426" spans="18:18" ht="15" x14ac:dyDescent="0.25">
      <c r="R1426" s="26"/>
    </row>
    <row r="1427" spans="18:18" ht="15" x14ac:dyDescent="0.25">
      <c r="R1427" s="26"/>
    </row>
    <row r="1428" spans="18:18" ht="15" x14ac:dyDescent="0.25">
      <c r="R1428" s="26"/>
    </row>
    <row r="1429" spans="18:18" ht="15" x14ac:dyDescent="0.25">
      <c r="R1429" s="26"/>
    </row>
    <row r="1430" spans="18:18" ht="15" x14ac:dyDescent="0.25">
      <c r="R1430" s="26"/>
    </row>
    <row r="1431" spans="18:18" ht="15" x14ac:dyDescent="0.25">
      <c r="R1431" s="26"/>
    </row>
    <row r="1432" spans="18:18" ht="15" x14ac:dyDescent="0.25">
      <c r="R1432" s="26"/>
    </row>
    <row r="1433" spans="18:18" ht="15" x14ac:dyDescent="0.25">
      <c r="R1433" s="26"/>
    </row>
    <row r="1434" spans="18:18" ht="15" x14ac:dyDescent="0.25">
      <c r="R1434" s="26"/>
    </row>
    <row r="1435" spans="18:18" ht="15" x14ac:dyDescent="0.25">
      <c r="R1435" s="26"/>
    </row>
    <row r="1436" spans="18:18" ht="15" x14ac:dyDescent="0.25">
      <c r="R1436" s="26"/>
    </row>
    <row r="1437" spans="18:18" ht="15" x14ac:dyDescent="0.25">
      <c r="R1437" s="26"/>
    </row>
    <row r="1438" spans="18:18" ht="15" x14ac:dyDescent="0.25">
      <c r="R1438" s="26"/>
    </row>
    <row r="1439" spans="18:18" ht="15" x14ac:dyDescent="0.25">
      <c r="R1439" s="26"/>
    </row>
    <row r="1440" spans="18:18" ht="15" x14ac:dyDescent="0.25">
      <c r="R1440" s="26"/>
    </row>
    <row r="1441" spans="18:18" ht="15" x14ac:dyDescent="0.25">
      <c r="R1441" s="26"/>
    </row>
    <row r="1442" spans="18:18" ht="15" x14ac:dyDescent="0.25">
      <c r="R1442" s="26"/>
    </row>
    <row r="1443" spans="18:18" ht="15" x14ac:dyDescent="0.25">
      <c r="R1443" s="26"/>
    </row>
    <row r="1444" spans="18:18" ht="15" x14ac:dyDescent="0.25">
      <c r="R1444" s="26"/>
    </row>
    <row r="1445" spans="18:18" ht="15" x14ac:dyDescent="0.25">
      <c r="R1445" s="26"/>
    </row>
    <row r="1446" spans="18:18" ht="15" x14ac:dyDescent="0.25">
      <c r="R1446" s="26"/>
    </row>
    <row r="1447" spans="18:18" ht="15" x14ac:dyDescent="0.25">
      <c r="R1447" s="26"/>
    </row>
    <row r="1448" spans="18:18" ht="15" x14ac:dyDescent="0.25">
      <c r="R1448" s="26"/>
    </row>
    <row r="1449" spans="18:18" ht="15" x14ac:dyDescent="0.25">
      <c r="R1449" s="26"/>
    </row>
    <row r="1450" spans="18:18" ht="15" x14ac:dyDescent="0.25">
      <c r="R1450" s="26"/>
    </row>
    <row r="1451" spans="18:18" ht="15" x14ac:dyDescent="0.25">
      <c r="R1451" s="26"/>
    </row>
    <row r="1452" spans="18:18" ht="15" x14ac:dyDescent="0.25">
      <c r="R1452" s="26"/>
    </row>
    <row r="1453" spans="18:18" ht="15" x14ac:dyDescent="0.25">
      <c r="R1453" s="26"/>
    </row>
    <row r="1454" spans="18:18" ht="15" x14ac:dyDescent="0.25">
      <c r="R1454" s="26"/>
    </row>
    <row r="1455" spans="18:18" ht="15" x14ac:dyDescent="0.25">
      <c r="R1455" s="26"/>
    </row>
    <row r="1456" spans="18:18" ht="15" x14ac:dyDescent="0.25">
      <c r="R1456" s="26"/>
    </row>
    <row r="1457" spans="18:18" ht="15" x14ac:dyDescent="0.25">
      <c r="R1457" s="26"/>
    </row>
    <row r="1458" spans="18:18" ht="15" x14ac:dyDescent="0.25">
      <c r="R1458" s="26"/>
    </row>
    <row r="1459" spans="18:18" ht="15" x14ac:dyDescent="0.25">
      <c r="R1459" s="26"/>
    </row>
    <row r="1460" spans="18:18" ht="15" x14ac:dyDescent="0.25">
      <c r="R1460" s="26"/>
    </row>
    <row r="1461" spans="18:18" ht="15" x14ac:dyDescent="0.25">
      <c r="R1461" s="26"/>
    </row>
    <row r="1462" spans="18:18" ht="15" x14ac:dyDescent="0.25">
      <c r="R1462" s="26"/>
    </row>
    <row r="1463" spans="18:18" ht="15" x14ac:dyDescent="0.25">
      <c r="R1463" s="26"/>
    </row>
    <row r="1464" spans="18:18" ht="15" x14ac:dyDescent="0.25">
      <c r="R1464" s="26"/>
    </row>
    <row r="1465" spans="18:18" ht="15" x14ac:dyDescent="0.25">
      <c r="R1465" s="26"/>
    </row>
    <row r="1466" spans="18:18" ht="15" x14ac:dyDescent="0.25">
      <c r="R1466" s="26"/>
    </row>
    <row r="1467" spans="18:18" ht="15" x14ac:dyDescent="0.25">
      <c r="R1467" s="26"/>
    </row>
    <row r="1468" spans="18:18" ht="15" x14ac:dyDescent="0.25">
      <c r="R1468" s="26"/>
    </row>
    <row r="1469" spans="18:18" ht="15" x14ac:dyDescent="0.25">
      <c r="R1469" s="26"/>
    </row>
    <row r="1470" spans="18:18" ht="15" x14ac:dyDescent="0.25">
      <c r="R1470" s="26"/>
    </row>
    <row r="1471" spans="18:18" ht="15" x14ac:dyDescent="0.25">
      <c r="R1471" s="26"/>
    </row>
    <row r="1472" spans="18:18" ht="15" x14ac:dyDescent="0.25">
      <c r="R1472" s="26"/>
    </row>
    <row r="1473" spans="18:18" ht="15" x14ac:dyDescent="0.25">
      <c r="R1473" s="26"/>
    </row>
    <row r="1474" spans="18:18" ht="15" x14ac:dyDescent="0.25">
      <c r="R1474" s="26"/>
    </row>
    <row r="1475" spans="18:18" ht="15" x14ac:dyDescent="0.25">
      <c r="R1475" s="26"/>
    </row>
    <row r="1476" spans="18:18" ht="15" x14ac:dyDescent="0.25">
      <c r="R1476" s="26"/>
    </row>
    <row r="1477" spans="18:18" ht="15" x14ac:dyDescent="0.25">
      <c r="R1477" s="26"/>
    </row>
    <row r="1478" spans="18:18" ht="15" x14ac:dyDescent="0.25">
      <c r="R1478" s="26"/>
    </row>
    <row r="1479" spans="18:18" ht="15" x14ac:dyDescent="0.25">
      <c r="R1479" s="26"/>
    </row>
    <row r="1480" spans="18:18" ht="15" x14ac:dyDescent="0.25">
      <c r="R1480" s="26"/>
    </row>
    <row r="1481" spans="18:18" ht="15" x14ac:dyDescent="0.25">
      <c r="R1481" s="26"/>
    </row>
    <row r="1482" spans="18:18" ht="15" x14ac:dyDescent="0.25">
      <c r="R1482" s="26"/>
    </row>
    <row r="1483" spans="18:18" ht="15" x14ac:dyDescent="0.25">
      <c r="R1483" s="26"/>
    </row>
    <row r="1484" spans="18:18" ht="15" x14ac:dyDescent="0.25">
      <c r="R1484" s="26"/>
    </row>
    <row r="1485" spans="18:18" ht="15" x14ac:dyDescent="0.25">
      <c r="R1485" s="26"/>
    </row>
    <row r="1486" spans="18:18" ht="15" x14ac:dyDescent="0.25">
      <c r="R1486" s="26"/>
    </row>
    <row r="1487" spans="18:18" ht="15" x14ac:dyDescent="0.25">
      <c r="R1487" s="26"/>
    </row>
    <row r="1488" spans="18:18" ht="15" x14ac:dyDescent="0.25">
      <c r="R1488" s="26"/>
    </row>
    <row r="1489" spans="18:18" ht="15" x14ac:dyDescent="0.25">
      <c r="R1489" s="26"/>
    </row>
    <row r="1490" spans="18:18" ht="15" x14ac:dyDescent="0.25">
      <c r="R1490" s="26"/>
    </row>
    <row r="1491" spans="18:18" ht="15" x14ac:dyDescent="0.25">
      <c r="R1491" s="26"/>
    </row>
    <row r="1492" spans="18:18" ht="15" x14ac:dyDescent="0.25">
      <c r="R1492" s="26"/>
    </row>
    <row r="1493" spans="18:18" ht="15" x14ac:dyDescent="0.25">
      <c r="R1493" s="26"/>
    </row>
    <row r="1494" spans="18:18" ht="15" x14ac:dyDescent="0.25">
      <c r="R1494" s="26"/>
    </row>
    <row r="1495" spans="18:18" ht="15" x14ac:dyDescent="0.25">
      <c r="R1495" s="26"/>
    </row>
    <row r="1496" spans="18:18" ht="15" x14ac:dyDescent="0.25">
      <c r="R1496" s="26"/>
    </row>
    <row r="1497" spans="18:18" ht="15" x14ac:dyDescent="0.25">
      <c r="R1497" s="26"/>
    </row>
    <row r="1498" spans="18:18" ht="15" x14ac:dyDescent="0.25">
      <c r="R1498" s="26"/>
    </row>
    <row r="1499" spans="18:18" ht="15" x14ac:dyDescent="0.25">
      <c r="R1499" s="26"/>
    </row>
    <row r="1500" spans="18:18" ht="15" x14ac:dyDescent="0.25">
      <c r="R1500" s="26"/>
    </row>
    <row r="1501" spans="18:18" ht="15" x14ac:dyDescent="0.25">
      <c r="R1501" s="26"/>
    </row>
    <row r="1502" spans="18:18" ht="15" x14ac:dyDescent="0.25">
      <c r="R1502" s="26"/>
    </row>
    <row r="1503" spans="18:18" ht="15" x14ac:dyDescent="0.25">
      <c r="R1503" s="26"/>
    </row>
    <row r="1504" spans="18:18" ht="15" x14ac:dyDescent="0.25">
      <c r="R1504" s="26"/>
    </row>
    <row r="1505" spans="18:18" ht="15" x14ac:dyDescent="0.25">
      <c r="R1505" s="26"/>
    </row>
    <row r="1506" spans="18:18" ht="15" x14ac:dyDescent="0.25">
      <c r="R1506" s="26"/>
    </row>
    <row r="1507" spans="18:18" ht="15" x14ac:dyDescent="0.25">
      <c r="R1507" s="26"/>
    </row>
    <row r="1508" spans="18:18" ht="15" x14ac:dyDescent="0.25">
      <c r="R1508" s="26"/>
    </row>
    <row r="1509" spans="18:18" ht="15" x14ac:dyDescent="0.25">
      <c r="R1509" s="26"/>
    </row>
    <row r="1510" spans="18:18" ht="15" x14ac:dyDescent="0.25">
      <c r="R1510" s="26"/>
    </row>
    <row r="1511" spans="18:18" ht="15" x14ac:dyDescent="0.25">
      <c r="R1511" s="26"/>
    </row>
    <row r="1512" spans="18:18" ht="15" x14ac:dyDescent="0.25">
      <c r="R1512" s="26"/>
    </row>
    <row r="1513" spans="18:18" ht="15" x14ac:dyDescent="0.25">
      <c r="R1513" s="26"/>
    </row>
    <row r="1514" spans="18:18" ht="15" x14ac:dyDescent="0.25">
      <c r="R1514" s="26"/>
    </row>
    <row r="1515" spans="18:18" ht="15" x14ac:dyDescent="0.25">
      <c r="R1515" s="26"/>
    </row>
    <row r="1516" spans="18:18" ht="15" x14ac:dyDescent="0.25">
      <c r="R1516" s="26"/>
    </row>
    <row r="1517" spans="18:18" ht="15" x14ac:dyDescent="0.25">
      <c r="R1517" s="26"/>
    </row>
    <row r="1518" spans="18:18" ht="15" x14ac:dyDescent="0.25">
      <c r="R1518" s="26"/>
    </row>
    <row r="1519" spans="18:18" ht="15" x14ac:dyDescent="0.25">
      <c r="R1519" s="26"/>
    </row>
    <row r="1520" spans="18:18" ht="15" x14ac:dyDescent="0.25">
      <c r="R1520" s="26"/>
    </row>
    <row r="1521" spans="18:18" ht="15" x14ac:dyDescent="0.25">
      <c r="R1521" s="26"/>
    </row>
    <row r="1522" spans="18:18" ht="15" x14ac:dyDescent="0.25">
      <c r="R1522" s="26"/>
    </row>
    <row r="1523" spans="18:18" ht="15" x14ac:dyDescent="0.25">
      <c r="R1523" s="26"/>
    </row>
    <row r="1524" spans="18:18" ht="15" x14ac:dyDescent="0.25">
      <c r="R1524" s="26"/>
    </row>
    <row r="1525" spans="18:18" ht="15" x14ac:dyDescent="0.25">
      <c r="R1525" s="26"/>
    </row>
    <row r="1526" spans="18:18" ht="15" x14ac:dyDescent="0.25">
      <c r="R1526" s="26"/>
    </row>
    <row r="1527" spans="18:18" ht="15" x14ac:dyDescent="0.25">
      <c r="R1527" s="26"/>
    </row>
    <row r="1528" spans="18:18" ht="15" x14ac:dyDescent="0.25">
      <c r="R1528" s="26"/>
    </row>
    <row r="1529" spans="18:18" ht="15" x14ac:dyDescent="0.25">
      <c r="R1529" s="26"/>
    </row>
    <row r="1530" spans="18:18" ht="15" x14ac:dyDescent="0.25">
      <c r="R1530" s="26"/>
    </row>
    <row r="1531" spans="18:18" ht="15" x14ac:dyDescent="0.25">
      <c r="R1531" s="26"/>
    </row>
    <row r="1532" spans="18:18" ht="15" x14ac:dyDescent="0.25">
      <c r="R1532" s="26"/>
    </row>
    <row r="1533" spans="18:18" ht="15" x14ac:dyDescent="0.25">
      <c r="R1533" s="26"/>
    </row>
    <row r="1534" spans="18:18" ht="15" x14ac:dyDescent="0.25">
      <c r="R1534" s="26"/>
    </row>
    <row r="1535" spans="18:18" ht="15" x14ac:dyDescent="0.25">
      <c r="R1535" s="26"/>
    </row>
    <row r="1536" spans="18:18" ht="15" x14ac:dyDescent="0.25">
      <c r="R1536" s="26"/>
    </row>
    <row r="1537" spans="18:18" ht="15" x14ac:dyDescent="0.25">
      <c r="R1537" s="26"/>
    </row>
    <row r="1538" spans="18:18" ht="15" x14ac:dyDescent="0.25">
      <c r="R1538" s="26"/>
    </row>
    <row r="1539" spans="18:18" ht="15" x14ac:dyDescent="0.25">
      <c r="R1539" s="26"/>
    </row>
    <row r="1540" spans="18:18" ht="15" x14ac:dyDescent="0.25">
      <c r="R1540" s="26"/>
    </row>
    <row r="1541" spans="18:18" ht="15" x14ac:dyDescent="0.25">
      <c r="R1541" s="26"/>
    </row>
    <row r="1542" spans="18:18" ht="15" x14ac:dyDescent="0.25">
      <c r="R1542" s="26"/>
    </row>
    <row r="1543" spans="18:18" ht="15" x14ac:dyDescent="0.25">
      <c r="R1543" s="26"/>
    </row>
    <row r="1544" spans="18:18" ht="15" x14ac:dyDescent="0.25">
      <c r="R1544" s="26"/>
    </row>
    <row r="1545" spans="18:18" ht="15" x14ac:dyDescent="0.25">
      <c r="R1545" s="26"/>
    </row>
    <row r="1546" spans="18:18" ht="15" x14ac:dyDescent="0.25">
      <c r="R1546" s="26"/>
    </row>
    <row r="1547" spans="18:18" ht="15" x14ac:dyDescent="0.25">
      <c r="R1547" s="26"/>
    </row>
    <row r="1548" spans="18:18" ht="15" x14ac:dyDescent="0.25">
      <c r="R1548" s="26"/>
    </row>
    <row r="1549" spans="18:18" ht="15" x14ac:dyDescent="0.25">
      <c r="R1549" s="26"/>
    </row>
    <row r="1550" spans="18:18" ht="15" x14ac:dyDescent="0.25">
      <c r="R1550" s="26"/>
    </row>
    <row r="1551" spans="18:18" ht="15" x14ac:dyDescent="0.25">
      <c r="R1551" s="26"/>
    </row>
    <row r="1552" spans="18:18" ht="15" x14ac:dyDescent="0.25">
      <c r="R1552" s="26"/>
    </row>
    <row r="1553" spans="18:18" ht="15" x14ac:dyDescent="0.25">
      <c r="R1553" s="26"/>
    </row>
    <row r="1554" spans="18:18" ht="15" x14ac:dyDescent="0.25">
      <c r="R1554" s="26"/>
    </row>
    <row r="1555" spans="18:18" ht="15" x14ac:dyDescent="0.25">
      <c r="R1555" s="26"/>
    </row>
    <row r="1556" spans="18:18" ht="15" x14ac:dyDescent="0.25">
      <c r="R1556" s="26"/>
    </row>
    <row r="1557" spans="18:18" ht="15" x14ac:dyDescent="0.25">
      <c r="R1557" s="26"/>
    </row>
    <row r="1558" spans="18:18" ht="15" x14ac:dyDescent="0.25">
      <c r="R1558" s="26"/>
    </row>
    <row r="1559" spans="18:18" ht="15" x14ac:dyDescent="0.25">
      <c r="R1559" s="26"/>
    </row>
    <row r="1560" spans="18:18" ht="15" x14ac:dyDescent="0.25">
      <c r="R1560" s="26"/>
    </row>
    <row r="1561" spans="18:18" ht="15" x14ac:dyDescent="0.25">
      <c r="R1561" s="26"/>
    </row>
    <row r="1562" spans="18:18" ht="15" x14ac:dyDescent="0.25">
      <c r="R1562" s="26"/>
    </row>
    <row r="1563" spans="18:18" ht="15" x14ac:dyDescent="0.25">
      <c r="R1563" s="26"/>
    </row>
    <row r="1564" spans="18:18" ht="15" x14ac:dyDescent="0.25">
      <c r="R1564" s="26"/>
    </row>
    <row r="1565" spans="18:18" ht="15" x14ac:dyDescent="0.25">
      <c r="R1565" s="26"/>
    </row>
    <row r="1566" spans="18:18" ht="15" x14ac:dyDescent="0.25">
      <c r="R1566" s="26"/>
    </row>
    <row r="1567" spans="18:18" ht="15" x14ac:dyDescent="0.25">
      <c r="R1567" s="26"/>
    </row>
    <row r="1568" spans="18:18" ht="15" x14ac:dyDescent="0.25">
      <c r="R1568" s="26"/>
    </row>
    <row r="1569" spans="18:18" ht="15" x14ac:dyDescent="0.25">
      <c r="R1569" s="26"/>
    </row>
    <row r="1570" spans="18:18" ht="15" x14ac:dyDescent="0.25">
      <c r="R1570" s="26"/>
    </row>
    <row r="1571" spans="18:18" ht="15" x14ac:dyDescent="0.25">
      <c r="R1571" s="26"/>
    </row>
    <row r="1572" spans="18:18" ht="15" x14ac:dyDescent="0.25">
      <c r="R1572" s="26"/>
    </row>
    <row r="1573" spans="18:18" ht="15" x14ac:dyDescent="0.25">
      <c r="R1573" s="26"/>
    </row>
    <row r="1574" spans="18:18" ht="15" x14ac:dyDescent="0.25">
      <c r="R1574" s="26"/>
    </row>
    <row r="1575" spans="18:18" ht="15" x14ac:dyDescent="0.25">
      <c r="R1575" s="26"/>
    </row>
    <row r="1576" spans="18:18" ht="15" x14ac:dyDescent="0.25">
      <c r="R1576" s="26"/>
    </row>
    <row r="1577" spans="18:18" ht="15" x14ac:dyDescent="0.25">
      <c r="R1577" s="26"/>
    </row>
    <row r="1578" spans="18:18" ht="15" x14ac:dyDescent="0.25">
      <c r="R1578" s="26"/>
    </row>
    <row r="1579" spans="18:18" ht="15" x14ac:dyDescent="0.25">
      <c r="R1579" s="26"/>
    </row>
    <row r="1580" spans="18:18" ht="15" x14ac:dyDescent="0.25">
      <c r="R1580" s="26"/>
    </row>
    <row r="1581" spans="18:18" ht="15" x14ac:dyDescent="0.25">
      <c r="R1581" s="26"/>
    </row>
    <row r="1582" spans="18:18" ht="15" x14ac:dyDescent="0.25">
      <c r="R1582" s="26"/>
    </row>
    <row r="1583" spans="18:18" ht="15" x14ac:dyDescent="0.25">
      <c r="R1583" s="26"/>
    </row>
    <row r="1584" spans="18:18" ht="15" x14ac:dyDescent="0.25">
      <c r="R1584" s="26"/>
    </row>
    <row r="1585" spans="18:18" ht="15" x14ac:dyDescent="0.25">
      <c r="R1585" s="26"/>
    </row>
    <row r="1586" spans="18:18" ht="15" x14ac:dyDescent="0.25">
      <c r="R1586" s="26"/>
    </row>
    <row r="1587" spans="18:18" ht="15" x14ac:dyDescent="0.25">
      <c r="R1587" s="26"/>
    </row>
    <row r="1588" spans="18:18" ht="15" x14ac:dyDescent="0.25">
      <c r="R1588" s="26"/>
    </row>
    <row r="1589" spans="18:18" ht="15" x14ac:dyDescent="0.25">
      <c r="R1589" s="26"/>
    </row>
    <row r="1590" spans="18:18" ht="15" x14ac:dyDescent="0.25">
      <c r="R1590" s="26"/>
    </row>
    <row r="1591" spans="18:18" ht="15" x14ac:dyDescent="0.25">
      <c r="R1591" s="26"/>
    </row>
    <row r="1592" spans="18:18" ht="15" x14ac:dyDescent="0.25">
      <c r="R1592" s="26"/>
    </row>
    <row r="1593" spans="18:18" ht="15" x14ac:dyDescent="0.25">
      <c r="R1593" s="26"/>
    </row>
    <row r="1594" spans="18:18" ht="15" x14ac:dyDescent="0.25">
      <c r="R1594" s="26"/>
    </row>
    <row r="1595" spans="18:18" ht="15" x14ac:dyDescent="0.25">
      <c r="R1595" s="26"/>
    </row>
    <row r="1596" spans="18:18" ht="15" x14ac:dyDescent="0.25">
      <c r="R1596" s="26"/>
    </row>
    <row r="1597" spans="18:18" ht="15" x14ac:dyDescent="0.25">
      <c r="R1597" s="26"/>
    </row>
    <row r="1598" spans="18:18" ht="15" x14ac:dyDescent="0.25">
      <c r="R1598" s="26"/>
    </row>
    <row r="1599" spans="18:18" ht="15" x14ac:dyDescent="0.25">
      <c r="R1599" s="26"/>
    </row>
    <row r="1600" spans="18:18" ht="15" x14ac:dyDescent="0.25">
      <c r="R1600" s="26"/>
    </row>
    <row r="1601" spans="18:18" ht="15" x14ac:dyDescent="0.25">
      <c r="R1601" s="26"/>
    </row>
    <row r="1602" spans="18:18" ht="15" x14ac:dyDescent="0.25">
      <c r="R1602" s="26"/>
    </row>
    <row r="1603" spans="18:18" ht="15" x14ac:dyDescent="0.25">
      <c r="R1603" s="26"/>
    </row>
    <row r="1604" spans="18:18" ht="15" x14ac:dyDescent="0.25">
      <c r="R1604" s="26"/>
    </row>
    <row r="1605" spans="18:18" ht="15" x14ac:dyDescent="0.25">
      <c r="R1605" s="26"/>
    </row>
    <row r="1606" spans="18:18" ht="15" x14ac:dyDescent="0.25">
      <c r="R1606" s="26"/>
    </row>
    <row r="1607" spans="18:18" ht="15" x14ac:dyDescent="0.25">
      <c r="R1607" s="26"/>
    </row>
    <row r="1608" spans="18:18" ht="15" x14ac:dyDescent="0.25">
      <c r="R1608" s="26"/>
    </row>
    <row r="1609" spans="18:18" ht="15" x14ac:dyDescent="0.25">
      <c r="R1609" s="26"/>
    </row>
    <row r="1610" spans="18:18" ht="15" x14ac:dyDescent="0.25">
      <c r="R1610" s="26"/>
    </row>
    <row r="1611" spans="18:18" ht="15" x14ac:dyDescent="0.25">
      <c r="R1611" s="26"/>
    </row>
    <row r="1612" spans="18:18" ht="15" x14ac:dyDescent="0.25">
      <c r="R1612" s="26"/>
    </row>
    <row r="1613" spans="18:18" ht="15" x14ac:dyDescent="0.25">
      <c r="R1613" s="26"/>
    </row>
    <row r="1614" spans="18:18" ht="15" x14ac:dyDescent="0.25">
      <c r="R1614" s="26"/>
    </row>
    <row r="1615" spans="18:18" ht="15" x14ac:dyDescent="0.25">
      <c r="R1615" s="26"/>
    </row>
    <row r="1616" spans="18:18" ht="15" x14ac:dyDescent="0.25">
      <c r="R1616" s="26"/>
    </row>
    <row r="1617" spans="18:18" ht="15" x14ac:dyDescent="0.25">
      <c r="R1617" s="26"/>
    </row>
    <row r="1618" spans="18:18" ht="15" x14ac:dyDescent="0.25">
      <c r="R1618" s="26"/>
    </row>
    <row r="1619" spans="18:18" ht="15" x14ac:dyDescent="0.25">
      <c r="R1619" s="26"/>
    </row>
    <row r="1620" spans="18:18" ht="15" x14ac:dyDescent="0.25">
      <c r="R1620" s="26"/>
    </row>
    <row r="1621" spans="18:18" ht="15" x14ac:dyDescent="0.25">
      <c r="R1621" s="26"/>
    </row>
    <row r="1622" spans="18:18" ht="15" x14ac:dyDescent="0.25">
      <c r="R1622" s="26"/>
    </row>
    <row r="1623" spans="18:18" ht="15" x14ac:dyDescent="0.25">
      <c r="R1623" s="26"/>
    </row>
    <row r="1624" spans="18:18" ht="15" x14ac:dyDescent="0.25">
      <c r="R1624" s="26"/>
    </row>
    <row r="1625" spans="18:18" ht="15" x14ac:dyDescent="0.25">
      <c r="R1625" s="26"/>
    </row>
    <row r="1626" spans="18:18" ht="15" x14ac:dyDescent="0.25">
      <c r="R1626" s="26"/>
    </row>
    <row r="1627" spans="18:18" ht="15" x14ac:dyDescent="0.25">
      <c r="R1627" s="26"/>
    </row>
    <row r="1628" spans="18:18" ht="15" x14ac:dyDescent="0.25">
      <c r="R1628" s="26"/>
    </row>
    <row r="1629" spans="18:18" ht="15" x14ac:dyDescent="0.25">
      <c r="R1629" s="26"/>
    </row>
    <row r="1630" spans="18:18" ht="15" x14ac:dyDescent="0.25">
      <c r="R1630" s="26"/>
    </row>
    <row r="1631" spans="18:18" ht="15" x14ac:dyDescent="0.25">
      <c r="R1631" s="26"/>
    </row>
    <row r="1632" spans="18:18" ht="15" x14ac:dyDescent="0.25">
      <c r="R1632" s="26"/>
    </row>
    <row r="1633" spans="18:18" ht="15" x14ac:dyDescent="0.25">
      <c r="R1633" s="26"/>
    </row>
    <row r="1634" spans="18:18" ht="15" x14ac:dyDescent="0.25">
      <c r="R1634" s="26"/>
    </row>
    <row r="1635" spans="18:18" ht="15" x14ac:dyDescent="0.25">
      <c r="R1635" s="26"/>
    </row>
    <row r="1636" spans="18:18" ht="15" x14ac:dyDescent="0.25">
      <c r="R1636" s="26"/>
    </row>
    <row r="1637" spans="18:18" ht="15" x14ac:dyDescent="0.25">
      <c r="R1637" s="26"/>
    </row>
    <row r="1638" spans="18:18" ht="15" x14ac:dyDescent="0.25">
      <c r="R1638" s="26"/>
    </row>
    <row r="1639" spans="18:18" ht="15" x14ac:dyDescent="0.25">
      <c r="R1639" s="26"/>
    </row>
    <row r="1640" spans="18:18" ht="15" x14ac:dyDescent="0.25">
      <c r="R1640" s="26"/>
    </row>
    <row r="1641" spans="18:18" ht="15" x14ac:dyDescent="0.25">
      <c r="R1641" s="26"/>
    </row>
    <row r="1642" spans="18:18" ht="15" x14ac:dyDescent="0.25">
      <c r="R1642" s="26"/>
    </row>
    <row r="1643" spans="18:18" ht="15" x14ac:dyDescent="0.25">
      <c r="R1643" s="26"/>
    </row>
    <row r="1644" spans="18:18" ht="15" x14ac:dyDescent="0.25">
      <c r="R1644" s="26"/>
    </row>
    <row r="1645" spans="18:18" ht="15" x14ac:dyDescent="0.25">
      <c r="R1645" s="26"/>
    </row>
    <row r="1646" spans="18:18" ht="15" x14ac:dyDescent="0.25">
      <c r="R1646" s="26"/>
    </row>
    <row r="1647" spans="18:18" ht="15" x14ac:dyDescent="0.25">
      <c r="R1647" s="26"/>
    </row>
    <row r="1648" spans="18:18" ht="15" x14ac:dyDescent="0.25">
      <c r="R1648" s="26"/>
    </row>
    <row r="1649" spans="18:18" ht="15" x14ac:dyDescent="0.25">
      <c r="R1649" s="26"/>
    </row>
    <row r="1650" spans="18:18" ht="15" x14ac:dyDescent="0.25">
      <c r="R1650" s="26"/>
    </row>
    <row r="1651" spans="18:18" ht="15" x14ac:dyDescent="0.25">
      <c r="R1651" s="26"/>
    </row>
    <row r="1652" spans="18:18" ht="15" x14ac:dyDescent="0.25">
      <c r="R1652" s="26"/>
    </row>
    <row r="1653" spans="18:18" ht="15" x14ac:dyDescent="0.25">
      <c r="R1653" s="26"/>
    </row>
    <row r="1654" spans="18:18" ht="15" x14ac:dyDescent="0.25">
      <c r="R1654" s="26"/>
    </row>
    <row r="1655" spans="18:18" ht="15" x14ac:dyDescent="0.25">
      <c r="R1655" s="26"/>
    </row>
    <row r="1656" spans="18:18" ht="15" x14ac:dyDescent="0.25">
      <c r="R1656" s="26"/>
    </row>
    <row r="1657" spans="18:18" ht="15" x14ac:dyDescent="0.25">
      <c r="R1657" s="26"/>
    </row>
    <row r="1658" spans="18:18" ht="15" x14ac:dyDescent="0.25">
      <c r="R1658" s="26"/>
    </row>
    <row r="1659" spans="18:18" ht="15" x14ac:dyDescent="0.25">
      <c r="R1659" s="26"/>
    </row>
    <row r="1660" spans="18:18" ht="15" x14ac:dyDescent="0.25">
      <c r="R1660" s="26"/>
    </row>
    <row r="1661" spans="18:18" ht="15" x14ac:dyDescent="0.25">
      <c r="R1661" s="26"/>
    </row>
    <row r="1662" spans="18:18" ht="15" x14ac:dyDescent="0.25">
      <c r="R1662" s="26"/>
    </row>
    <row r="1663" spans="18:18" ht="15" x14ac:dyDescent="0.25">
      <c r="R1663" s="26"/>
    </row>
    <row r="1664" spans="18:18" ht="15" x14ac:dyDescent="0.25">
      <c r="R1664" s="26"/>
    </row>
    <row r="1665" spans="18:18" ht="15" x14ac:dyDescent="0.25">
      <c r="R1665" s="26"/>
    </row>
    <row r="1666" spans="18:18" ht="15" x14ac:dyDescent="0.25">
      <c r="R1666" s="26"/>
    </row>
    <row r="1667" spans="18:18" ht="15" x14ac:dyDescent="0.25">
      <c r="R1667" s="26"/>
    </row>
    <row r="1668" spans="18:18" ht="15" x14ac:dyDescent="0.25">
      <c r="R1668" s="26"/>
    </row>
    <row r="1669" spans="18:18" ht="15" x14ac:dyDescent="0.25">
      <c r="R1669" s="26"/>
    </row>
    <row r="1670" spans="18:18" ht="15" x14ac:dyDescent="0.25">
      <c r="R1670" s="26"/>
    </row>
    <row r="1671" spans="18:18" ht="15" x14ac:dyDescent="0.25">
      <c r="R1671" s="26"/>
    </row>
    <row r="1672" spans="18:18" ht="15" x14ac:dyDescent="0.25">
      <c r="R1672" s="26"/>
    </row>
    <row r="1673" spans="18:18" ht="15" x14ac:dyDescent="0.25">
      <c r="R1673" s="26"/>
    </row>
    <row r="1674" spans="18:18" ht="15" x14ac:dyDescent="0.25">
      <c r="R1674" s="26"/>
    </row>
    <row r="1675" spans="18:18" ht="15" x14ac:dyDescent="0.25">
      <c r="R1675" s="26"/>
    </row>
    <row r="1676" spans="18:18" ht="15" x14ac:dyDescent="0.25">
      <c r="R1676" s="26"/>
    </row>
    <row r="1677" spans="18:18" ht="15" x14ac:dyDescent="0.25">
      <c r="R1677" s="26"/>
    </row>
    <row r="1678" spans="18:18" ht="15" x14ac:dyDescent="0.25">
      <c r="R1678" s="26"/>
    </row>
    <row r="1679" spans="18:18" ht="15" x14ac:dyDescent="0.25">
      <c r="R1679" s="26"/>
    </row>
    <row r="1680" spans="18:18" ht="15" x14ac:dyDescent="0.25">
      <c r="R1680" s="26"/>
    </row>
    <row r="1681" spans="18:18" ht="15" x14ac:dyDescent="0.25">
      <c r="R1681" s="26"/>
    </row>
    <row r="1682" spans="18:18" ht="15" x14ac:dyDescent="0.25">
      <c r="R1682" s="26"/>
    </row>
    <row r="1683" spans="18:18" ht="15" x14ac:dyDescent="0.25">
      <c r="R1683" s="26"/>
    </row>
    <row r="1684" spans="18:18" ht="15" x14ac:dyDescent="0.25">
      <c r="R1684" s="26"/>
    </row>
    <row r="1685" spans="18:18" ht="15" x14ac:dyDescent="0.25">
      <c r="R1685" s="26"/>
    </row>
    <row r="1686" spans="18:18" ht="15" x14ac:dyDescent="0.25">
      <c r="R1686" s="26"/>
    </row>
    <row r="1687" spans="18:18" ht="15" x14ac:dyDescent="0.25">
      <c r="R1687" s="26"/>
    </row>
    <row r="1688" spans="18:18" ht="15" x14ac:dyDescent="0.25">
      <c r="R1688" s="26"/>
    </row>
    <row r="1689" spans="18:18" ht="15" x14ac:dyDescent="0.25">
      <c r="R1689" s="26"/>
    </row>
    <row r="1690" spans="18:18" ht="15" x14ac:dyDescent="0.25">
      <c r="R1690" s="26"/>
    </row>
    <row r="1691" spans="18:18" ht="15" x14ac:dyDescent="0.25">
      <c r="R1691" s="26"/>
    </row>
    <row r="1692" spans="18:18" ht="15" x14ac:dyDescent="0.25">
      <c r="R1692" s="26"/>
    </row>
    <row r="1693" spans="18:18" ht="15" x14ac:dyDescent="0.25">
      <c r="R1693" s="26"/>
    </row>
    <row r="1694" spans="18:18" ht="15" x14ac:dyDescent="0.25">
      <c r="R1694" s="26"/>
    </row>
    <row r="1695" spans="18:18" ht="15" x14ac:dyDescent="0.25">
      <c r="R1695" s="26"/>
    </row>
    <row r="1696" spans="18:18" ht="15" x14ac:dyDescent="0.25">
      <c r="R1696" s="26"/>
    </row>
    <row r="1697" spans="18:18" ht="15" x14ac:dyDescent="0.25">
      <c r="R1697" s="26"/>
    </row>
    <row r="1698" spans="18:18" ht="15" x14ac:dyDescent="0.25">
      <c r="R1698" s="26"/>
    </row>
    <row r="1699" spans="18:18" ht="15" x14ac:dyDescent="0.25">
      <c r="R1699" s="26"/>
    </row>
    <row r="1700" spans="18:18" ht="15" x14ac:dyDescent="0.25">
      <c r="R1700" s="26"/>
    </row>
    <row r="1701" spans="18:18" ht="15" x14ac:dyDescent="0.25">
      <c r="R1701" s="26"/>
    </row>
    <row r="1702" spans="18:18" ht="15" x14ac:dyDescent="0.25">
      <c r="R1702" s="26"/>
    </row>
    <row r="1703" spans="18:18" ht="15" x14ac:dyDescent="0.25">
      <c r="R1703" s="26"/>
    </row>
    <row r="1704" spans="18:18" ht="15" x14ac:dyDescent="0.25">
      <c r="R1704" s="26"/>
    </row>
    <row r="1705" spans="18:18" ht="15" x14ac:dyDescent="0.25">
      <c r="R1705" s="26"/>
    </row>
    <row r="1706" spans="18:18" ht="15" x14ac:dyDescent="0.25">
      <c r="R1706" s="26"/>
    </row>
    <row r="1707" spans="18:18" ht="15" x14ac:dyDescent="0.25">
      <c r="R1707" s="26"/>
    </row>
    <row r="1708" spans="18:18" ht="15" x14ac:dyDescent="0.25">
      <c r="R1708" s="26"/>
    </row>
    <row r="1709" spans="18:18" ht="15" x14ac:dyDescent="0.25">
      <c r="R1709" s="26"/>
    </row>
    <row r="1710" spans="18:18" ht="15" x14ac:dyDescent="0.25">
      <c r="R1710" s="26"/>
    </row>
    <row r="1711" spans="18:18" ht="15" x14ac:dyDescent="0.25">
      <c r="R1711" s="26"/>
    </row>
    <row r="1712" spans="18:18" ht="15" x14ac:dyDescent="0.25">
      <c r="R1712" s="26"/>
    </row>
    <row r="1713" spans="18:18" ht="15" x14ac:dyDescent="0.25">
      <c r="R1713" s="26"/>
    </row>
    <row r="1714" spans="18:18" ht="15" x14ac:dyDescent="0.25">
      <c r="R1714" s="26"/>
    </row>
    <row r="1715" spans="18:18" ht="15" x14ac:dyDescent="0.25">
      <c r="R1715" s="26"/>
    </row>
    <row r="1716" spans="18:18" ht="15" x14ac:dyDescent="0.25">
      <c r="R1716" s="26"/>
    </row>
    <row r="1717" spans="18:18" ht="15" x14ac:dyDescent="0.25">
      <c r="R1717" s="26"/>
    </row>
    <row r="1718" spans="18:18" ht="15" x14ac:dyDescent="0.25">
      <c r="R1718" s="26"/>
    </row>
    <row r="1719" spans="18:18" ht="15" x14ac:dyDescent="0.25">
      <c r="R1719" s="26"/>
    </row>
    <row r="1720" spans="18:18" ht="15" x14ac:dyDescent="0.25">
      <c r="R1720" s="26"/>
    </row>
    <row r="1721" spans="18:18" ht="15" x14ac:dyDescent="0.25">
      <c r="R1721" s="26"/>
    </row>
    <row r="1722" spans="18:18" ht="15" x14ac:dyDescent="0.25">
      <c r="R1722" s="26"/>
    </row>
    <row r="1723" spans="18:18" ht="15" x14ac:dyDescent="0.25">
      <c r="R1723" s="26"/>
    </row>
    <row r="1724" spans="18:18" ht="15" x14ac:dyDescent="0.25">
      <c r="R1724" s="26"/>
    </row>
    <row r="1725" spans="18:18" ht="15" x14ac:dyDescent="0.25">
      <c r="R1725" s="26"/>
    </row>
    <row r="1726" spans="18:18" ht="15" x14ac:dyDescent="0.25">
      <c r="R1726" s="26"/>
    </row>
    <row r="1727" spans="18:18" ht="15" x14ac:dyDescent="0.25">
      <c r="R1727" s="26"/>
    </row>
    <row r="1728" spans="18:18" ht="15" x14ac:dyDescent="0.25">
      <c r="R1728" s="26"/>
    </row>
    <row r="1729" spans="18:18" ht="15" x14ac:dyDescent="0.25">
      <c r="R1729" s="26"/>
    </row>
    <row r="1730" spans="18:18" ht="15" x14ac:dyDescent="0.25">
      <c r="R1730" s="26"/>
    </row>
    <row r="1731" spans="18:18" ht="15" x14ac:dyDescent="0.25">
      <c r="R1731" s="26"/>
    </row>
    <row r="1732" spans="18:18" ht="15" x14ac:dyDescent="0.25">
      <c r="R1732" s="26"/>
    </row>
    <row r="1733" spans="18:18" ht="15" x14ac:dyDescent="0.25">
      <c r="R1733" s="26"/>
    </row>
    <row r="1734" spans="18:18" ht="15" x14ac:dyDescent="0.25">
      <c r="R1734" s="26"/>
    </row>
    <row r="1735" spans="18:18" ht="15" x14ac:dyDescent="0.25">
      <c r="R1735" s="26"/>
    </row>
    <row r="1736" spans="18:18" ht="15" x14ac:dyDescent="0.25">
      <c r="R1736" s="26"/>
    </row>
    <row r="1737" spans="18:18" ht="15" x14ac:dyDescent="0.25">
      <c r="R1737" s="26"/>
    </row>
    <row r="1738" spans="18:18" ht="15" x14ac:dyDescent="0.25">
      <c r="R1738" s="26"/>
    </row>
    <row r="1739" spans="18:18" ht="15" x14ac:dyDescent="0.25">
      <c r="R1739" s="26"/>
    </row>
    <row r="1740" spans="18:18" ht="15" x14ac:dyDescent="0.25">
      <c r="R1740" s="26"/>
    </row>
    <row r="1741" spans="18:18" ht="15" x14ac:dyDescent="0.25">
      <c r="R1741" s="26"/>
    </row>
    <row r="1742" spans="18:18" ht="15" x14ac:dyDescent="0.25">
      <c r="R1742" s="26"/>
    </row>
    <row r="1743" spans="18:18" ht="15" x14ac:dyDescent="0.25">
      <c r="R1743" s="26"/>
    </row>
    <row r="1744" spans="18:18" ht="15" x14ac:dyDescent="0.25">
      <c r="R1744" s="26"/>
    </row>
    <row r="1745" spans="18:18" ht="15" x14ac:dyDescent="0.25">
      <c r="R1745" s="26"/>
    </row>
    <row r="1746" spans="18:18" ht="15" x14ac:dyDescent="0.25">
      <c r="R1746" s="26"/>
    </row>
    <row r="1747" spans="18:18" ht="15" x14ac:dyDescent="0.25">
      <c r="R1747" s="26"/>
    </row>
    <row r="1748" spans="18:18" ht="15" x14ac:dyDescent="0.25">
      <c r="R1748" s="26"/>
    </row>
    <row r="1749" spans="18:18" ht="15" x14ac:dyDescent="0.25">
      <c r="R1749" s="26"/>
    </row>
    <row r="1750" spans="18:18" ht="15" x14ac:dyDescent="0.25">
      <c r="R1750" s="26"/>
    </row>
    <row r="1751" spans="18:18" ht="15" x14ac:dyDescent="0.25">
      <c r="R1751" s="26"/>
    </row>
    <row r="1752" spans="18:18" ht="15" x14ac:dyDescent="0.25">
      <c r="R1752" s="26"/>
    </row>
    <row r="1753" spans="18:18" ht="15" x14ac:dyDescent="0.25">
      <c r="R1753" s="26"/>
    </row>
    <row r="1754" spans="18:18" ht="15" x14ac:dyDescent="0.25">
      <c r="R1754" s="26"/>
    </row>
    <row r="1755" spans="18:18" ht="15" x14ac:dyDescent="0.25">
      <c r="R1755" s="26"/>
    </row>
    <row r="1756" spans="18:18" ht="15" x14ac:dyDescent="0.25">
      <c r="R1756" s="26"/>
    </row>
    <row r="1757" spans="18:18" ht="15" x14ac:dyDescent="0.25">
      <c r="R1757" s="26"/>
    </row>
    <row r="1758" spans="18:18" ht="15" x14ac:dyDescent="0.25">
      <c r="R1758" s="26"/>
    </row>
    <row r="1759" spans="18:18" ht="15" x14ac:dyDescent="0.25">
      <c r="R1759" s="26"/>
    </row>
    <row r="1760" spans="18:18" ht="15" x14ac:dyDescent="0.25">
      <c r="R1760" s="26"/>
    </row>
    <row r="1761" spans="18:18" ht="15" x14ac:dyDescent="0.25">
      <c r="R1761" s="26"/>
    </row>
    <row r="1762" spans="18:18" ht="15" x14ac:dyDescent="0.25">
      <c r="R1762" s="26"/>
    </row>
    <row r="1763" spans="18:18" ht="15" x14ac:dyDescent="0.25">
      <c r="R1763" s="26"/>
    </row>
    <row r="1764" spans="18:18" ht="15" x14ac:dyDescent="0.25">
      <c r="R1764" s="26"/>
    </row>
    <row r="1765" spans="18:18" ht="15" x14ac:dyDescent="0.25">
      <c r="R1765" s="26"/>
    </row>
    <row r="1766" spans="18:18" ht="15" x14ac:dyDescent="0.25">
      <c r="R1766" s="26"/>
    </row>
    <row r="1767" spans="18:18" ht="15" x14ac:dyDescent="0.25">
      <c r="R1767" s="26"/>
    </row>
    <row r="1768" spans="18:18" ht="15" x14ac:dyDescent="0.25">
      <c r="R1768" s="26"/>
    </row>
    <row r="1769" spans="18:18" ht="15" x14ac:dyDescent="0.25">
      <c r="R1769" s="26"/>
    </row>
    <row r="1770" spans="18:18" ht="15" x14ac:dyDescent="0.25">
      <c r="R1770" s="26"/>
    </row>
    <row r="1771" spans="18:18" ht="15" x14ac:dyDescent="0.25">
      <c r="R1771" s="26"/>
    </row>
    <row r="1772" spans="18:18" ht="15" x14ac:dyDescent="0.25">
      <c r="R1772" s="26"/>
    </row>
    <row r="1773" spans="18:18" ht="15" x14ac:dyDescent="0.25">
      <c r="R1773" s="26"/>
    </row>
    <row r="1774" spans="18:18" ht="15" x14ac:dyDescent="0.25">
      <c r="R1774" s="26"/>
    </row>
    <row r="1775" spans="18:18" ht="15" x14ac:dyDescent="0.25">
      <c r="R1775" s="26"/>
    </row>
    <row r="1776" spans="18:18" ht="15" x14ac:dyDescent="0.25">
      <c r="R1776" s="26"/>
    </row>
    <row r="1777" spans="18:18" ht="15" x14ac:dyDescent="0.25">
      <c r="R1777" s="26"/>
    </row>
    <row r="1778" spans="18:18" ht="15" x14ac:dyDescent="0.25">
      <c r="R1778" s="26"/>
    </row>
    <row r="1779" spans="18:18" ht="15" x14ac:dyDescent="0.25">
      <c r="R1779" s="26"/>
    </row>
    <row r="1780" spans="18:18" ht="15" x14ac:dyDescent="0.25">
      <c r="R1780" s="26"/>
    </row>
    <row r="1781" spans="18:18" ht="15" x14ac:dyDescent="0.25">
      <c r="R1781" s="26"/>
    </row>
    <row r="1782" spans="18:18" ht="15" x14ac:dyDescent="0.25">
      <c r="R1782" s="26"/>
    </row>
    <row r="1783" spans="18:18" ht="15" x14ac:dyDescent="0.25">
      <c r="R1783" s="26"/>
    </row>
    <row r="1784" spans="18:18" ht="15" x14ac:dyDescent="0.25">
      <c r="R1784" s="26"/>
    </row>
    <row r="1785" spans="18:18" ht="15" x14ac:dyDescent="0.25">
      <c r="R1785" s="26"/>
    </row>
    <row r="1786" spans="18:18" ht="15" x14ac:dyDescent="0.25">
      <c r="R1786" s="26"/>
    </row>
    <row r="1787" spans="18:18" ht="15" x14ac:dyDescent="0.25">
      <c r="R1787" s="26"/>
    </row>
    <row r="1788" spans="18:18" ht="15" x14ac:dyDescent="0.25">
      <c r="R1788" s="26"/>
    </row>
    <row r="1789" spans="18:18" ht="15" x14ac:dyDescent="0.25">
      <c r="R1789" s="26"/>
    </row>
    <row r="1790" spans="18:18" ht="15" x14ac:dyDescent="0.25">
      <c r="R1790" s="26"/>
    </row>
    <row r="1791" spans="18:18" ht="15" x14ac:dyDescent="0.25">
      <c r="R1791" s="26"/>
    </row>
    <row r="1792" spans="18:18" ht="15" x14ac:dyDescent="0.25">
      <c r="R1792" s="26"/>
    </row>
    <row r="1793" spans="18:18" ht="15" x14ac:dyDescent="0.25">
      <c r="R1793" s="26"/>
    </row>
    <row r="1794" spans="18:18" ht="15" x14ac:dyDescent="0.25">
      <c r="R1794" s="26"/>
    </row>
    <row r="1795" spans="18:18" ht="15" x14ac:dyDescent="0.25">
      <c r="R1795" s="26"/>
    </row>
    <row r="1796" spans="18:18" ht="15" x14ac:dyDescent="0.25">
      <c r="R1796" s="26"/>
    </row>
    <row r="1797" spans="18:18" ht="15" x14ac:dyDescent="0.25">
      <c r="R1797" s="26"/>
    </row>
    <row r="1798" spans="18:18" ht="15" x14ac:dyDescent="0.25">
      <c r="R1798" s="26"/>
    </row>
    <row r="1799" spans="18:18" ht="15" x14ac:dyDescent="0.25">
      <c r="R1799" s="26"/>
    </row>
    <row r="1800" spans="18:18" ht="15" x14ac:dyDescent="0.25">
      <c r="R1800" s="26"/>
    </row>
    <row r="1801" spans="18:18" ht="15" x14ac:dyDescent="0.25">
      <c r="R1801" s="26"/>
    </row>
    <row r="1802" spans="18:18" ht="15" x14ac:dyDescent="0.25">
      <c r="R1802" s="26"/>
    </row>
    <row r="1803" spans="18:18" ht="15" x14ac:dyDescent="0.25">
      <c r="R1803" s="26"/>
    </row>
    <row r="1804" spans="18:18" ht="15" x14ac:dyDescent="0.25">
      <c r="R1804" s="26"/>
    </row>
    <row r="1805" spans="18:18" ht="15" x14ac:dyDescent="0.25">
      <c r="R1805" s="26"/>
    </row>
    <row r="1806" spans="18:18" ht="15" x14ac:dyDescent="0.25">
      <c r="R1806" s="26"/>
    </row>
    <row r="1807" spans="18:18" ht="15" x14ac:dyDescent="0.25">
      <c r="R1807" s="26"/>
    </row>
    <row r="1808" spans="18:18" ht="15" x14ac:dyDescent="0.25">
      <c r="R1808" s="26"/>
    </row>
    <row r="1809" spans="18:18" ht="15" x14ac:dyDescent="0.25">
      <c r="R1809" s="26"/>
    </row>
    <row r="1810" spans="18:18" ht="15" x14ac:dyDescent="0.25">
      <c r="R1810" s="26"/>
    </row>
    <row r="1811" spans="18:18" ht="15" x14ac:dyDescent="0.25">
      <c r="R1811" s="26"/>
    </row>
    <row r="1812" spans="18:18" ht="15" x14ac:dyDescent="0.25">
      <c r="R1812" s="26"/>
    </row>
    <row r="1813" spans="18:18" ht="15" x14ac:dyDescent="0.25">
      <c r="R1813" s="26"/>
    </row>
    <row r="1814" spans="18:18" ht="15" x14ac:dyDescent="0.25">
      <c r="R1814" s="26"/>
    </row>
    <row r="1815" spans="18:18" ht="15" x14ac:dyDescent="0.25">
      <c r="R1815" s="26"/>
    </row>
    <row r="1816" spans="18:18" ht="15" x14ac:dyDescent="0.25">
      <c r="R1816" s="26"/>
    </row>
    <row r="1817" spans="18:18" ht="15" x14ac:dyDescent="0.25">
      <c r="R1817" s="26"/>
    </row>
    <row r="1818" spans="18:18" ht="15" x14ac:dyDescent="0.25">
      <c r="R1818" s="26"/>
    </row>
    <row r="1819" spans="18:18" ht="15" x14ac:dyDescent="0.25">
      <c r="R1819" s="26"/>
    </row>
    <row r="1820" spans="18:18" ht="15" x14ac:dyDescent="0.25">
      <c r="R1820" s="26"/>
    </row>
    <row r="1821" spans="18:18" ht="15" x14ac:dyDescent="0.25">
      <c r="R1821" s="26"/>
    </row>
    <row r="1822" spans="18:18" ht="15" x14ac:dyDescent="0.25">
      <c r="R1822" s="26"/>
    </row>
    <row r="1823" spans="18:18" ht="15" x14ac:dyDescent="0.25">
      <c r="R1823" s="26"/>
    </row>
    <row r="1824" spans="18:18" ht="15" x14ac:dyDescent="0.25">
      <c r="R1824" s="26"/>
    </row>
    <row r="1825" spans="18:18" ht="15" x14ac:dyDescent="0.25">
      <c r="R1825" s="26"/>
    </row>
    <row r="1826" spans="18:18" ht="15" x14ac:dyDescent="0.25">
      <c r="R1826" s="26"/>
    </row>
    <row r="1827" spans="18:18" ht="15" x14ac:dyDescent="0.25">
      <c r="R1827" s="26"/>
    </row>
    <row r="1828" spans="18:18" ht="15" x14ac:dyDescent="0.25">
      <c r="R1828" s="26"/>
    </row>
    <row r="1829" spans="18:18" ht="15" x14ac:dyDescent="0.25">
      <c r="R1829" s="26"/>
    </row>
    <row r="1830" spans="18:18" ht="15" x14ac:dyDescent="0.25">
      <c r="R1830" s="26"/>
    </row>
    <row r="1831" spans="18:18" ht="15" x14ac:dyDescent="0.25">
      <c r="R1831" s="26"/>
    </row>
    <row r="1832" spans="18:18" ht="15" x14ac:dyDescent="0.25">
      <c r="R1832" s="26"/>
    </row>
    <row r="1833" spans="18:18" ht="15" x14ac:dyDescent="0.25">
      <c r="R1833" s="26"/>
    </row>
    <row r="1834" spans="18:18" ht="15" x14ac:dyDescent="0.25">
      <c r="R1834" s="26"/>
    </row>
    <row r="1835" spans="18:18" ht="15" x14ac:dyDescent="0.25">
      <c r="R1835" s="26"/>
    </row>
    <row r="1836" spans="18:18" ht="15" x14ac:dyDescent="0.25">
      <c r="R1836" s="26"/>
    </row>
    <row r="1837" spans="18:18" ht="15" x14ac:dyDescent="0.25">
      <c r="R1837" s="26"/>
    </row>
    <row r="1838" spans="18:18" ht="15" x14ac:dyDescent="0.25">
      <c r="R1838" s="26"/>
    </row>
    <row r="1839" spans="18:18" ht="15" x14ac:dyDescent="0.25">
      <c r="R1839" s="26"/>
    </row>
    <row r="1840" spans="18:18" ht="15" x14ac:dyDescent="0.25">
      <c r="R1840" s="26"/>
    </row>
    <row r="1841" spans="18:18" ht="15" x14ac:dyDescent="0.25">
      <c r="R1841" s="26"/>
    </row>
    <row r="1842" spans="18:18" ht="15" x14ac:dyDescent="0.25">
      <c r="R1842" s="26"/>
    </row>
    <row r="1843" spans="18:18" ht="15" x14ac:dyDescent="0.25">
      <c r="R1843" s="26"/>
    </row>
    <row r="1844" spans="18:18" ht="15" x14ac:dyDescent="0.25">
      <c r="R1844" s="26"/>
    </row>
    <row r="1845" spans="18:18" ht="15" x14ac:dyDescent="0.25">
      <c r="R1845" s="26"/>
    </row>
    <row r="1846" spans="18:18" ht="15" x14ac:dyDescent="0.25">
      <c r="R1846" s="26"/>
    </row>
    <row r="1847" spans="18:18" ht="15" x14ac:dyDescent="0.25">
      <c r="R1847" s="26"/>
    </row>
    <row r="1848" spans="18:18" ht="15" x14ac:dyDescent="0.25">
      <c r="R1848" s="26"/>
    </row>
    <row r="1849" spans="18:18" ht="15" x14ac:dyDescent="0.25">
      <c r="R1849" s="26"/>
    </row>
    <row r="1850" spans="18:18" ht="15" x14ac:dyDescent="0.25">
      <c r="R1850" s="26"/>
    </row>
    <row r="1851" spans="18:18" ht="15" x14ac:dyDescent="0.25">
      <c r="R1851" s="26"/>
    </row>
    <row r="1852" spans="18:18" ht="15" x14ac:dyDescent="0.25">
      <c r="R1852" s="26"/>
    </row>
    <row r="1853" spans="18:18" ht="15" x14ac:dyDescent="0.25">
      <c r="R1853" s="26"/>
    </row>
    <row r="1854" spans="18:18" ht="15" x14ac:dyDescent="0.25">
      <c r="R1854" s="26"/>
    </row>
    <row r="1855" spans="18:18" ht="15" x14ac:dyDescent="0.25">
      <c r="R1855" s="26"/>
    </row>
    <row r="1856" spans="18:18" ht="15" x14ac:dyDescent="0.25">
      <c r="R1856" s="26"/>
    </row>
    <row r="1857" spans="18:18" ht="15" x14ac:dyDescent="0.25">
      <c r="R1857" s="26"/>
    </row>
    <row r="1858" spans="18:18" ht="15" x14ac:dyDescent="0.25">
      <c r="R1858" s="26"/>
    </row>
    <row r="1859" spans="18:18" ht="15" x14ac:dyDescent="0.25">
      <c r="R1859" s="26"/>
    </row>
    <row r="1860" spans="18:18" ht="15" x14ac:dyDescent="0.25">
      <c r="R1860" s="26"/>
    </row>
    <row r="1861" spans="18:18" ht="15" x14ac:dyDescent="0.25">
      <c r="R1861" s="26"/>
    </row>
    <row r="1862" spans="18:18" ht="15" x14ac:dyDescent="0.25">
      <c r="R1862" s="26"/>
    </row>
    <row r="1863" spans="18:18" ht="15" x14ac:dyDescent="0.25">
      <c r="R1863" s="26"/>
    </row>
    <row r="1864" spans="18:18" ht="15" x14ac:dyDescent="0.25">
      <c r="R1864" s="26"/>
    </row>
    <row r="1865" spans="18:18" ht="15" x14ac:dyDescent="0.25">
      <c r="R1865" s="26"/>
    </row>
    <row r="1866" spans="18:18" ht="15" x14ac:dyDescent="0.25">
      <c r="R1866" s="26"/>
    </row>
    <row r="1867" spans="18:18" ht="15" x14ac:dyDescent="0.25">
      <c r="R1867" s="26"/>
    </row>
    <row r="1868" spans="18:18" ht="15" x14ac:dyDescent="0.25">
      <c r="R1868" s="26"/>
    </row>
    <row r="1869" spans="18:18" ht="15" x14ac:dyDescent="0.25">
      <c r="R1869" s="26"/>
    </row>
    <row r="1870" spans="18:18" ht="15" x14ac:dyDescent="0.25">
      <c r="R1870" s="26"/>
    </row>
    <row r="1871" spans="18:18" ht="15" x14ac:dyDescent="0.25">
      <c r="R1871" s="26"/>
    </row>
    <row r="1872" spans="18:18" ht="15" x14ac:dyDescent="0.25">
      <c r="R1872" s="26"/>
    </row>
    <row r="1873" spans="18:18" ht="15" x14ac:dyDescent="0.25">
      <c r="R1873" s="26"/>
    </row>
    <row r="1874" spans="18:18" ht="15" x14ac:dyDescent="0.25">
      <c r="R1874" s="26"/>
    </row>
    <row r="1875" spans="18:18" ht="15" x14ac:dyDescent="0.25">
      <c r="R1875" s="26"/>
    </row>
    <row r="1876" spans="18:18" ht="15" x14ac:dyDescent="0.25">
      <c r="R1876" s="26"/>
    </row>
    <row r="1877" spans="18:18" ht="15" x14ac:dyDescent="0.25">
      <c r="R1877" s="26"/>
    </row>
    <row r="1878" spans="18:18" ht="15" x14ac:dyDescent="0.25">
      <c r="R1878" s="26"/>
    </row>
    <row r="1879" spans="18:18" ht="15" x14ac:dyDescent="0.25">
      <c r="R1879" s="26"/>
    </row>
    <row r="1880" spans="18:18" ht="15" x14ac:dyDescent="0.25">
      <c r="R1880" s="26"/>
    </row>
    <row r="1881" spans="18:18" ht="15" x14ac:dyDescent="0.25">
      <c r="R1881" s="26"/>
    </row>
    <row r="1882" spans="18:18" ht="15" x14ac:dyDescent="0.25">
      <c r="R1882" s="26"/>
    </row>
    <row r="1883" spans="18:18" ht="15" x14ac:dyDescent="0.25">
      <c r="R1883" s="26"/>
    </row>
    <row r="1884" spans="18:18" ht="15" x14ac:dyDescent="0.25">
      <c r="R1884" s="26"/>
    </row>
    <row r="1885" spans="18:18" ht="15" x14ac:dyDescent="0.25">
      <c r="R1885" s="26"/>
    </row>
    <row r="1886" spans="18:18" ht="15" x14ac:dyDescent="0.25">
      <c r="R1886" s="26"/>
    </row>
    <row r="1887" spans="18:18" ht="15" x14ac:dyDescent="0.25">
      <c r="R1887" s="26"/>
    </row>
    <row r="1888" spans="18:18" ht="15" x14ac:dyDescent="0.25">
      <c r="R1888" s="26"/>
    </row>
    <row r="1889" spans="18:18" ht="15" x14ac:dyDescent="0.25">
      <c r="R1889" s="26"/>
    </row>
    <row r="1890" spans="18:18" ht="15" x14ac:dyDescent="0.25">
      <c r="R1890" s="26"/>
    </row>
    <row r="1891" spans="18:18" ht="15" x14ac:dyDescent="0.25">
      <c r="R1891" s="26"/>
    </row>
    <row r="1892" spans="18:18" ht="15" x14ac:dyDescent="0.25">
      <c r="R1892" s="26"/>
    </row>
    <row r="1893" spans="18:18" ht="15" x14ac:dyDescent="0.25">
      <c r="R1893" s="26"/>
    </row>
    <row r="1894" spans="18:18" ht="15" x14ac:dyDescent="0.25">
      <c r="R1894" s="26"/>
    </row>
    <row r="1895" spans="18:18" ht="15" x14ac:dyDescent="0.25">
      <c r="R1895" s="26"/>
    </row>
    <row r="1896" spans="18:18" ht="15" x14ac:dyDescent="0.25">
      <c r="R1896" s="26"/>
    </row>
    <row r="1897" spans="18:18" ht="15" x14ac:dyDescent="0.25">
      <c r="R1897" s="26"/>
    </row>
    <row r="1898" spans="18:18" ht="15" x14ac:dyDescent="0.25">
      <c r="R1898" s="26"/>
    </row>
    <row r="1899" spans="18:18" ht="15" x14ac:dyDescent="0.25">
      <c r="R1899" s="26"/>
    </row>
    <row r="1900" spans="18:18" ht="15" x14ac:dyDescent="0.25">
      <c r="R1900" s="26"/>
    </row>
    <row r="1901" spans="18:18" ht="15" x14ac:dyDescent="0.25">
      <c r="R1901" s="26"/>
    </row>
    <row r="1902" spans="18:18" ht="15" x14ac:dyDescent="0.25">
      <c r="R1902" s="26"/>
    </row>
    <row r="1903" spans="18:18" ht="15" x14ac:dyDescent="0.25">
      <c r="R1903" s="26"/>
    </row>
    <row r="1904" spans="18:18" ht="15" x14ac:dyDescent="0.25">
      <c r="R1904" s="26"/>
    </row>
    <row r="1905" spans="18:18" ht="15" x14ac:dyDescent="0.25">
      <c r="R1905" s="26"/>
    </row>
    <row r="1906" spans="18:18" ht="15" x14ac:dyDescent="0.25">
      <c r="R1906" s="26"/>
    </row>
    <row r="1907" spans="18:18" ht="15" x14ac:dyDescent="0.25">
      <c r="R1907" s="26"/>
    </row>
    <row r="1908" spans="18:18" ht="15" x14ac:dyDescent="0.25">
      <c r="R1908" s="26"/>
    </row>
    <row r="1909" spans="18:18" ht="15" x14ac:dyDescent="0.25">
      <c r="R1909" s="26"/>
    </row>
    <row r="1910" spans="18:18" ht="15" x14ac:dyDescent="0.25">
      <c r="R1910" s="26"/>
    </row>
    <row r="1911" spans="18:18" ht="15" x14ac:dyDescent="0.25">
      <c r="R1911" s="26"/>
    </row>
    <row r="1912" spans="18:18" ht="15" x14ac:dyDescent="0.25">
      <c r="R1912" s="26"/>
    </row>
    <row r="1913" spans="18:18" ht="15" x14ac:dyDescent="0.25">
      <c r="R1913" s="26"/>
    </row>
    <row r="1914" spans="18:18" ht="15" x14ac:dyDescent="0.25">
      <c r="R1914" s="26"/>
    </row>
    <row r="1915" spans="18:18" ht="15" x14ac:dyDescent="0.25">
      <c r="R1915" s="26"/>
    </row>
    <row r="1916" spans="18:18" ht="15" x14ac:dyDescent="0.25">
      <c r="R1916" s="26"/>
    </row>
    <row r="1917" spans="18:18" ht="15" x14ac:dyDescent="0.25">
      <c r="R1917" s="26"/>
    </row>
    <row r="1918" spans="18:18" ht="15" x14ac:dyDescent="0.25">
      <c r="R1918" s="26"/>
    </row>
    <row r="1919" spans="18:18" ht="15" x14ac:dyDescent="0.25">
      <c r="R1919" s="26"/>
    </row>
    <row r="1920" spans="18:18" ht="15" x14ac:dyDescent="0.25">
      <c r="R1920" s="26"/>
    </row>
    <row r="1921" spans="18:18" ht="15" x14ac:dyDescent="0.25">
      <c r="R1921" s="26"/>
    </row>
    <row r="1922" spans="18:18" ht="15" x14ac:dyDescent="0.25">
      <c r="R1922" s="26"/>
    </row>
    <row r="1923" spans="18:18" ht="15" x14ac:dyDescent="0.25">
      <c r="R1923" s="26"/>
    </row>
    <row r="1924" spans="18:18" ht="15" x14ac:dyDescent="0.25">
      <c r="R1924" s="26"/>
    </row>
    <row r="1925" spans="18:18" ht="15" x14ac:dyDescent="0.25">
      <c r="R1925" s="26"/>
    </row>
    <row r="1926" spans="18:18" ht="15" x14ac:dyDescent="0.25">
      <c r="R1926" s="26"/>
    </row>
    <row r="1927" spans="18:18" ht="15" x14ac:dyDescent="0.25">
      <c r="R1927" s="26"/>
    </row>
    <row r="1928" spans="18:18" ht="15" x14ac:dyDescent="0.25">
      <c r="R1928" s="26"/>
    </row>
    <row r="1929" spans="18:18" ht="15" x14ac:dyDescent="0.25">
      <c r="R1929" s="26"/>
    </row>
    <row r="1930" spans="18:18" ht="15" x14ac:dyDescent="0.25">
      <c r="R1930" s="26"/>
    </row>
    <row r="1931" spans="18:18" ht="15" x14ac:dyDescent="0.25">
      <c r="R1931" s="26"/>
    </row>
    <row r="1932" spans="18:18" ht="15" x14ac:dyDescent="0.25">
      <c r="R1932" s="26"/>
    </row>
    <row r="1933" spans="18:18" ht="15" x14ac:dyDescent="0.25">
      <c r="R1933" s="26"/>
    </row>
    <row r="1934" spans="18:18" ht="15" x14ac:dyDescent="0.25">
      <c r="R1934" s="26"/>
    </row>
    <row r="1935" spans="18:18" ht="15" x14ac:dyDescent="0.25">
      <c r="R1935" s="26"/>
    </row>
    <row r="1936" spans="18:18" ht="15" x14ac:dyDescent="0.25">
      <c r="R1936" s="26"/>
    </row>
    <row r="1937" spans="18:18" ht="15" x14ac:dyDescent="0.25">
      <c r="R1937" s="26"/>
    </row>
    <row r="1938" spans="18:18" ht="15" x14ac:dyDescent="0.25">
      <c r="R1938" s="26"/>
    </row>
    <row r="1939" spans="18:18" ht="15" x14ac:dyDescent="0.25">
      <c r="R1939" s="26"/>
    </row>
    <row r="1940" spans="18:18" ht="15" x14ac:dyDescent="0.25">
      <c r="R1940" s="26"/>
    </row>
    <row r="1941" spans="18:18" ht="15" x14ac:dyDescent="0.25">
      <c r="R1941" s="26"/>
    </row>
    <row r="1942" spans="18:18" ht="15" x14ac:dyDescent="0.25">
      <c r="R1942" s="26"/>
    </row>
    <row r="1943" spans="18:18" ht="15" x14ac:dyDescent="0.25">
      <c r="R1943" s="26"/>
    </row>
    <row r="1944" spans="18:18" ht="15" x14ac:dyDescent="0.25">
      <c r="R1944" s="26"/>
    </row>
    <row r="1945" spans="18:18" ht="15" x14ac:dyDescent="0.25">
      <c r="R1945" s="26"/>
    </row>
    <row r="1946" spans="18:18" ht="15" x14ac:dyDescent="0.25">
      <c r="R1946" s="26"/>
    </row>
    <row r="1947" spans="18:18" ht="15" x14ac:dyDescent="0.25">
      <c r="R1947" s="26"/>
    </row>
    <row r="1948" spans="18:18" ht="15" x14ac:dyDescent="0.25">
      <c r="R1948" s="26"/>
    </row>
    <row r="1949" spans="18:18" ht="15" x14ac:dyDescent="0.25">
      <c r="R1949" s="26"/>
    </row>
    <row r="1950" spans="18:18" ht="15" x14ac:dyDescent="0.25">
      <c r="R1950" s="26"/>
    </row>
    <row r="1951" spans="18:18" ht="15" x14ac:dyDescent="0.25">
      <c r="R1951" s="26"/>
    </row>
    <row r="1952" spans="18:18" ht="15" x14ac:dyDescent="0.25">
      <c r="R1952" s="26"/>
    </row>
    <row r="1953" spans="18:18" ht="15" x14ac:dyDescent="0.25">
      <c r="R1953" s="26"/>
    </row>
    <row r="1954" spans="18:18" ht="15" x14ac:dyDescent="0.25">
      <c r="R1954" s="26"/>
    </row>
    <row r="1955" spans="18:18" ht="15" x14ac:dyDescent="0.25">
      <c r="R1955" s="26"/>
    </row>
    <row r="1956" spans="18:18" ht="15" x14ac:dyDescent="0.25">
      <c r="R1956" s="26"/>
    </row>
    <row r="1957" spans="18:18" ht="15" x14ac:dyDescent="0.25">
      <c r="R1957" s="26"/>
    </row>
    <row r="1958" spans="18:18" ht="15" x14ac:dyDescent="0.25">
      <c r="R1958" s="26"/>
    </row>
    <row r="1959" spans="18:18" ht="15" x14ac:dyDescent="0.25">
      <c r="R1959" s="26"/>
    </row>
    <row r="1960" spans="18:18" ht="15" x14ac:dyDescent="0.25">
      <c r="R1960" s="26"/>
    </row>
    <row r="1961" spans="18:18" ht="15" x14ac:dyDescent="0.25">
      <c r="R1961" s="26"/>
    </row>
    <row r="1962" spans="18:18" ht="15" x14ac:dyDescent="0.25">
      <c r="R1962" s="26"/>
    </row>
    <row r="1963" spans="18:18" ht="15" x14ac:dyDescent="0.25">
      <c r="R1963" s="26"/>
    </row>
    <row r="1964" spans="18:18" ht="15" x14ac:dyDescent="0.25">
      <c r="R1964" s="26"/>
    </row>
    <row r="1965" spans="18:18" ht="15" x14ac:dyDescent="0.25">
      <c r="R1965" s="26"/>
    </row>
    <row r="1966" spans="18:18" ht="15" x14ac:dyDescent="0.25">
      <c r="R1966" s="26"/>
    </row>
    <row r="1967" spans="18:18" ht="15" x14ac:dyDescent="0.25">
      <c r="R1967" s="26"/>
    </row>
    <row r="1968" spans="18:18" ht="15" x14ac:dyDescent="0.25">
      <c r="R1968" s="26"/>
    </row>
    <row r="1969" spans="18:18" ht="15" x14ac:dyDescent="0.25">
      <c r="R1969" s="26"/>
    </row>
    <row r="1970" spans="18:18" ht="15" x14ac:dyDescent="0.25">
      <c r="R1970" s="26"/>
    </row>
    <row r="1971" spans="18:18" ht="15" x14ac:dyDescent="0.25">
      <c r="R1971" s="26"/>
    </row>
    <row r="1972" spans="18:18" ht="15" x14ac:dyDescent="0.25">
      <c r="R1972" s="26"/>
    </row>
    <row r="1973" spans="18:18" ht="15" x14ac:dyDescent="0.25">
      <c r="R1973" s="26"/>
    </row>
    <row r="1974" spans="18:18" ht="15" x14ac:dyDescent="0.25">
      <c r="R1974" s="26"/>
    </row>
    <row r="1975" spans="18:18" ht="15" x14ac:dyDescent="0.25">
      <c r="R1975" s="26"/>
    </row>
    <row r="1976" spans="18:18" ht="15" x14ac:dyDescent="0.25">
      <c r="R1976" s="26"/>
    </row>
    <row r="1977" spans="18:18" ht="15" x14ac:dyDescent="0.25">
      <c r="R1977" s="26"/>
    </row>
    <row r="1978" spans="18:18" ht="15" x14ac:dyDescent="0.25">
      <c r="R1978" s="26"/>
    </row>
    <row r="1979" spans="18:18" ht="15" x14ac:dyDescent="0.25">
      <c r="R1979" s="26"/>
    </row>
    <row r="1980" spans="18:18" ht="15" x14ac:dyDescent="0.25">
      <c r="R1980" s="26"/>
    </row>
    <row r="1981" spans="18:18" ht="15" x14ac:dyDescent="0.25">
      <c r="R1981" s="26"/>
    </row>
    <row r="1982" spans="18:18" ht="15" x14ac:dyDescent="0.25">
      <c r="R1982" s="26"/>
    </row>
    <row r="1983" spans="18:18" ht="15" x14ac:dyDescent="0.25">
      <c r="R1983" s="26"/>
    </row>
    <row r="1984" spans="18:18" ht="15" x14ac:dyDescent="0.25">
      <c r="R1984" s="26"/>
    </row>
    <row r="1985" spans="18:18" ht="15" x14ac:dyDescent="0.25">
      <c r="R1985" s="26"/>
    </row>
    <row r="1986" spans="18:18" ht="15" x14ac:dyDescent="0.25">
      <c r="R1986" s="26"/>
    </row>
    <row r="1987" spans="18:18" ht="15" x14ac:dyDescent="0.25">
      <c r="R1987" s="26"/>
    </row>
    <row r="1988" spans="18:18" ht="15" x14ac:dyDescent="0.25">
      <c r="R1988" s="26"/>
    </row>
    <row r="1989" spans="18:18" ht="15" x14ac:dyDescent="0.25">
      <c r="R1989" s="26"/>
    </row>
    <row r="1990" spans="18:18" ht="15" x14ac:dyDescent="0.25">
      <c r="R1990" s="26"/>
    </row>
    <row r="1991" spans="18:18" ht="15" x14ac:dyDescent="0.25">
      <c r="R1991" s="26"/>
    </row>
    <row r="1992" spans="18:18" ht="15" x14ac:dyDescent="0.25">
      <c r="R1992" s="26"/>
    </row>
    <row r="1993" spans="18:18" ht="15" x14ac:dyDescent="0.25">
      <c r="R1993" s="26"/>
    </row>
    <row r="1994" spans="18:18" ht="15" x14ac:dyDescent="0.25">
      <c r="R1994" s="26"/>
    </row>
    <row r="1995" spans="18:18" ht="15" x14ac:dyDescent="0.25">
      <c r="R1995" s="26"/>
    </row>
    <row r="1996" spans="18:18" ht="15" x14ac:dyDescent="0.25">
      <c r="R1996" s="26"/>
    </row>
    <row r="1997" spans="18:18" ht="15" x14ac:dyDescent="0.25">
      <c r="R1997" s="26"/>
    </row>
    <row r="1998" spans="18:18" ht="15" x14ac:dyDescent="0.25">
      <c r="R1998" s="26"/>
    </row>
    <row r="1999" spans="18:18" ht="15" x14ac:dyDescent="0.25">
      <c r="R1999" s="26"/>
    </row>
    <row r="2000" spans="18:18" ht="15" x14ac:dyDescent="0.25">
      <c r="R2000" s="26"/>
    </row>
    <row r="2001" spans="18:18" ht="15" x14ac:dyDescent="0.25">
      <c r="R2001" s="26"/>
    </row>
    <row r="2002" spans="18:18" ht="15" x14ac:dyDescent="0.25">
      <c r="R2002" s="26"/>
    </row>
    <row r="2003" spans="18:18" ht="15" x14ac:dyDescent="0.25">
      <c r="R2003" s="26"/>
    </row>
    <row r="2004" spans="18:18" ht="15" x14ac:dyDescent="0.25">
      <c r="R2004" s="26"/>
    </row>
    <row r="2005" spans="18:18" ht="15" x14ac:dyDescent="0.25">
      <c r="R2005" s="26"/>
    </row>
    <row r="2006" spans="18:18" ht="15" x14ac:dyDescent="0.25">
      <c r="R2006" s="26"/>
    </row>
    <row r="2007" spans="18:18" ht="15" x14ac:dyDescent="0.25">
      <c r="R2007" s="26"/>
    </row>
    <row r="2008" spans="18:18" ht="15" x14ac:dyDescent="0.25">
      <c r="R2008" s="26"/>
    </row>
    <row r="2009" spans="18:18" ht="15" x14ac:dyDescent="0.25">
      <c r="R2009" s="26"/>
    </row>
    <row r="2010" spans="18:18" ht="15" x14ac:dyDescent="0.25">
      <c r="R2010" s="26"/>
    </row>
    <row r="2011" spans="18:18" ht="15" x14ac:dyDescent="0.25">
      <c r="R2011" s="26"/>
    </row>
    <row r="2012" spans="18:18" ht="15" x14ac:dyDescent="0.25">
      <c r="R2012" s="26"/>
    </row>
    <row r="2013" spans="18:18" ht="15" x14ac:dyDescent="0.25">
      <c r="R2013" s="26"/>
    </row>
    <row r="2014" spans="18:18" ht="15" x14ac:dyDescent="0.25">
      <c r="R2014" s="26"/>
    </row>
    <row r="2015" spans="18:18" ht="15" x14ac:dyDescent="0.25">
      <c r="R2015" s="26"/>
    </row>
    <row r="2016" spans="18:18" ht="15" x14ac:dyDescent="0.25">
      <c r="R2016" s="26"/>
    </row>
    <row r="2017" spans="18:18" ht="15" x14ac:dyDescent="0.25">
      <c r="R2017" s="26"/>
    </row>
    <row r="2018" spans="18:18" ht="15" x14ac:dyDescent="0.25">
      <c r="R2018" s="26"/>
    </row>
    <row r="2019" spans="18:18" ht="15" x14ac:dyDescent="0.25">
      <c r="R2019" s="26"/>
    </row>
    <row r="2020" spans="18:18" ht="15" x14ac:dyDescent="0.25">
      <c r="R2020" s="26"/>
    </row>
    <row r="2021" spans="18:18" ht="15" x14ac:dyDescent="0.25">
      <c r="R2021" s="26"/>
    </row>
    <row r="2022" spans="18:18" ht="15" x14ac:dyDescent="0.25">
      <c r="R2022" s="26"/>
    </row>
    <row r="2023" spans="18:18" ht="15" x14ac:dyDescent="0.25">
      <c r="R2023" s="26"/>
    </row>
    <row r="2024" spans="18:18" ht="15" x14ac:dyDescent="0.25">
      <c r="R2024" s="26"/>
    </row>
    <row r="2025" spans="18:18" ht="15" x14ac:dyDescent="0.25">
      <c r="R2025" s="26"/>
    </row>
    <row r="2026" spans="18:18" ht="15" x14ac:dyDescent="0.25">
      <c r="R2026" s="26"/>
    </row>
    <row r="2027" spans="18:18" ht="15" x14ac:dyDescent="0.25">
      <c r="R2027" s="26"/>
    </row>
    <row r="2028" spans="18:18" ht="15" x14ac:dyDescent="0.25">
      <c r="R2028" s="26"/>
    </row>
    <row r="2029" spans="18:18" ht="15" x14ac:dyDescent="0.25">
      <c r="R2029" s="26"/>
    </row>
    <row r="2030" spans="18:18" ht="15" x14ac:dyDescent="0.25">
      <c r="R2030" s="26"/>
    </row>
    <row r="2031" spans="18:18" ht="15" x14ac:dyDescent="0.25">
      <c r="R2031" s="26"/>
    </row>
    <row r="2032" spans="18:18" ht="15" x14ac:dyDescent="0.25">
      <c r="R2032" s="26"/>
    </row>
    <row r="2033" spans="18:18" ht="15" x14ac:dyDescent="0.25">
      <c r="R2033" s="26"/>
    </row>
    <row r="2034" spans="18:18" ht="15" x14ac:dyDescent="0.25">
      <c r="R2034" s="26"/>
    </row>
    <row r="2035" spans="18:18" ht="15" x14ac:dyDescent="0.25">
      <c r="R2035" s="26"/>
    </row>
    <row r="2036" spans="18:18" ht="15" x14ac:dyDescent="0.25">
      <c r="R2036" s="26"/>
    </row>
    <row r="2037" spans="18:18" ht="15" x14ac:dyDescent="0.25">
      <c r="R2037" s="26"/>
    </row>
    <row r="2038" spans="18:18" ht="15" x14ac:dyDescent="0.25">
      <c r="R2038" s="26"/>
    </row>
    <row r="2039" spans="18:18" ht="15" x14ac:dyDescent="0.25">
      <c r="R2039" s="26"/>
    </row>
    <row r="2040" spans="18:18" ht="15" x14ac:dyDescent="0.25">
      <c r="R2040" s="26"/>
    </row>
    <row r="2041" spans="18:18" ht="15" x14ac:dyDescent="0.25">
      <c r="R2041" s="26"/>
    </row>
    <row r="2042" spans="18:18" ht="15" x14ac:dyDescent="0.25">
      <c r="R2042" s="26"/>
    </row>
    <row r="2043" spans="18:18" ht="15" x14ac:dyDescent="0.25">
      <c r="R2043" s="26"/>
    </row>
    <row r="2044" spans="18:18" ht="15" x14ac:dyDescent="0.25">
      <c r="R2044" s="26"/>
    </row>
    <row r="2045" spans="18:18" ht="15" x14ac:dyDescent="0.25">
      <c r="R2045" s="26"/>
    </row>
    <row r="2046" spans="18:18" ht="15" x14ac:dyDescent="0.25">
      <c r="R2046" s="26"/>
    </row>
    <row r="2047" spans="18:18" ht="15" x14ac:dyDescent="0.25">
      <c r="R2047" s="26"/>
    </row>
    <row r="2048" spans="18:18" ht="15" x14ac:dyDescent="0.25">
      <c r="R2048" s="26"/>
    </row>
    <row r="2049" spans="18:18" ht="15" x14ac:dyDescent="0.25">
      <c r="R2049" s="26"/>
    </row>
    <row r="2050" spans="18:18" ht="15" x14ac:dyDescent="0.25">
      <c r="R2050" s="26"/>
    </row>
    <row r="2051" spans="18:18" ht="15" x14ac:dyDescent="0.25">
      <c r="R2051" s="26"/>
    </row>
    <row r="2052" spans="18:18" ht="15" x14ac:dyDescent="0.25">
      <c r="R2052" s="26"/>
    </row>
    <row r="2053" spans="18:18" ht="15" x14ac:dyDescent="0.25">
      <c r="R2053" s="26"/>
    </row>
    <row r="2054" spans="18:18" ht="15" x14ac:dyDescent="0.25">
      <c r="R2054" s="26"/>
    </row>
    <row r="2055" spans="18:18" ht="15" x14ac:dyDescent="0.25">
      <c r="R2055" s="26"/>
    </row>
    <row r="2056" spans="18:18" ht="15" x14ac:dyDescent="0.25">
      <c r="R2056" s="26"/>
    </row>
    <row r="2057" spans="18:18" ht="15" x14ac:dyDescent="0.25">
      <c r="R2057" s="26"/>
    </row>
    <row r="2058" spans="18:18" ht="15" x14ac:dyDescent="0.25">
      <c r="R2058" s="26"/>
    </row>
    <row r="2059" spans="18:18" ht="15" x14ac:dyDescent="0.25">
      <c r="R2059" s="26"/>
    </row>
    <row r="2060" spans="18:18" ht="15" x14ac:dyDescent="0.25">
      <c r="R2060" s="26"/>
    </row>
    <row r="2061" spans="18:18" ht="15" x14ac:dyDescent="0.25">
      <c r="R2061" s="26"/>
    </row>
    <row r="2062" spans="18:18" ht="15" x14ac:dyDescent="0.25">
      <c r="R2062" s="26"/>
    </row>
    <row r="2063" spans="18:18" ht="15" x14ac:dyDescent="0.25">
      <c r="R2063" s="26"/>
    </row>
    <row r="2064" spans="18:18" ht="15" x14ac:dyDescent="0.25">
      <c r="R2064" s="26"/>
    </row>
    <row r="2065" spans="18:18" ht="15" x14ac:dyDescent="0.25">
      <c r="R2065" s="26"/>
    </row>
    <row r="2066" spans="18:18" ht="15" x14ac:dyDescent="0.25">
      <c r="R2066" s="26"/>
    </row>
    <row r="2067" spans="18:18" ht="15" x14ac:dyDescent="0.25">
      <c r="R2067" s="26"/>
    </row>
    <row r="2068" spans="18:18" ht="15" x14ac:dyDescent="0.25">
      <c r="R2068" s="26"/>
    </row>
    <row r="2069" spans="18:18" ht="15" x14ac:dyDescent="0.25">
      <c r="R2069" s="26"/>
    </row>
    <row r="2070" spans="18:18" ht="15" x14ac:dyDescent="0.25">
      <c r="R2070" s="26"/>
    </row>
    <row r="2071" spans="18:18" ht="15" x14ac:dyDescent="0.25">
      <c r="R2071" s="26"/>
    </row>
    <row r="2072" spans="18:18" ht="15" x14ac:dyDescent="0.25">
      <c r="R2072" s="26"/>
    </row>
    <row r="2073" spans="18:18" ht="15" x14ac:dyDescent="0.25">
      <c r="R2073" s="26"/>
    </row>
    <row r="2074" spans="18:18" ht="15" x14ac:dyDescent="0.25">
      <c r="R2074" s="26"/>
    </row>
    <row r="2075" spans="18:18" ht="15" x14ac:dyDescent="0.25">
      <c r="R2075" s="26"/>
    </row>
    <row r="2076" spans="18:18" ht="15" x14ac:dyDescent="0.25">
      <c r="R2076" s="26"/>
    </row>
    <row r="2077" spans="18:18" ht="15" x14ac:dyDescent="0.25">
      <c r="R2077" s="26"/>
    </row>
    <row r="2078" spans="18:18" ht="15" x14ac:dyDescent="0.25">
      <c r="R2078" s="26"/>
    </row>
    <row r="2079" spans="18:18" ht="15" x14ac:dyDescent="0.25">
      <c r="R2079" s="26"/>
    </row>
    <row r="2080" spans="18:18" ht="15" x14ac:dyDescent="0.25">
      <c r="R2080" s="26"/>
    </row>
    <row r="2081" spans="18:18" ht="15" x14ac:dyDescent="0.25">
      <c r="R2081" s="26"/>
    </row>
    <row r="2082" spans="18:18" ht="15" x14ac:dyDescent="0.25">
      <c r="R2082" s="26"/>
    </row>
    <row r="2083" spans="18:18" ht="15" x14ac:dyDescent="0.25">
      <c r="R2083" s="26"/>
    </row>
    <row r="2084" spans="18:18" ht="15" x14ac:dyDescent="0.25">
      <c r="R2084" s="26"/>
    </row>
    <row r="2085" spans="18:18" ht="15" x14ac:dyDescent="0.25">
      <c r="R2085" s="26"/>
    </row>
    <row r="2086" spans="18:18" ht="15" x14ac:dyDescent="0.25">
      <c r="R2086" s="26"/>
    </row>
    <row r="2087" spans="18:18" ht="15" x14ac:dyDescent="0.25">
      <c r="R2087" s="26"/>
    </row>
    <row r="2088" spans="18:18" ht="15" x14ac:dyDescent="0.25">
      <c r="R2088" s="26"/>
    </row>
    <row r="2089" spans="18:18" ht="15" x14ac:dyDescent="0.25">
      <c r="R2089" s="26"/>
    </row>
    <row r="2090" spans="18:18" ht="15" x14ac:dyDescent="0.25">
      <c r="R2090" s="26"/>
    </row>
    <row r="2091" spans="18:18" ht="15" x14ac:dyDescent="0.25">
      <c r="R2091" s="26"/>
    </row>
    <row r="2092" spans="18:18" ht="15" x14ac:dyDescent="0.25">
      <c r="R2092" s="26"/>
    </row>
    <row r="2093" spans="18:18" ht="15" x14ac:dyDescent="0.25">
      <c r="R2093" s="26"/>
    </row>
    <row r="2094" spans="18:18" ht="15" x14ac:dyDescent="0.25">
      <c r="R2094" s="26"/>
    </row>
    <row r="2095" spans="18:18" ht="15" x14ac:dyDescent="0.25">
      <c r="R2095" s="26"/>
    </row>
    <row r="2096" spans="18:18" ht="15" x14ac:dyDescent="0.25">
      <c r="R2096" s="26"/>
    </row>
    <row r="2097" spans="18:18" ht="15" x14ac:dyDescent="0.25">
      <c r="R2097" s="26"/>
    </row>
    <row r="2098" spans="18:18" ht="15" x14ac:dyDescent="0.25">
      <c r="R2098" s="26"/>
    </row>
    <row r="2099" spans="18:18" ht="15" x14ac:dyDescent="0.25">
      <c r="R2099" s="26"/>
    </row>
    <row r="2100" spans="18:18" ht="15" x14ac:dyDescent="0.25">
      <c r="R2100" s="26"/>
    </row>
    <row r="2101" spans="18:18" ht="15" x14ac:dyDescent="0.25">
      <c r="R2101" s="26"/>
    </row>
    <row r="2102" spans="18:18" ht="15" x14ac:dyDescent="0.25">
      <c r="R2102" s="26"/>
    </row>
    <row r="2103" spans="18:18" ht="15" x14ac:dyDescent="0.25">
      <c r="R2103" s="26"/>
    </row>
    <row r="2104" spans="18:18" ht="15" x14ac:dyDescent="0.25">
      <c r="R2104" s="26"/>
    </row>
    <row r="2105" spans="18:18" ht="15" x14ac:dyDescent="0.25">
      <c r="R2105" s="26"/>
    </row>
    <row r="2106" spans="18:18" ht="15" x14ac:dyDescent="0.25">
      <c r="R2106" s="26"/>
    </row>
    <row r="2107" spans="18:18" ht="15" x14ac:dyDescent="0.25">
      <c r="R2107" s="26"/>
    </row>
    <row r="2108" spans="18:18" ht="15" x14ac:dyDescent="0.25">
      <c r="R2108" s="26"/>
    </row>
    <row r="2109" spans="18:18" ht="15" x14ac:dyDescent="0.25">
      <c r="R2109" s="26"/>
    </row>
    <row r="2110" spans="18:18" ht="15" x14ac:dyDescent="0.25">
      <c r="R2110" s="26"/>
    </row>
    <row r="2111" spans="18:18" ht="15" x14ac:dyDescent="0.25">
      <c r="R2111" s="26"/>
    </row>
    <row r="2112" spans="18:18" ht="15" x14ac:dyDescent="0.25">
      <c r="R2112" s="26"/>
    </row>
    <row r="2113" spans="18:18" ht="15" x14ac:dyDescent="0.25">
      <c r="R2113" s="26"/>
    </row>
    <row r="2114" spans="18:18" ht="15" x14ac:dyDescent="0.25">
      <c r="R2114" s="26"/>
    </row>
    <row r="2115" spans="18:18" ht="15" x14ac:dyDescent="0.25">
      <c r="R2115" s="26"/>
    </row>
    <row r="2116" spans="18:18" ht="15" x14ac:dyDescent="0.25">
      <c r="R2116" s="26"/>
    </row>
    <row r="2117" spans="18:18" ht="15" x14ac:dyDescent="0.25">
      <c r="R2117" s="26"/>
    </row>
    <row r="2118" spans="18:18" ht="15" x14ac:dyDescent="0.25">
      <c r="R2118" s="26"/>
    </row>
    <row r="2119" spans="18:18" ht="15" x14ac:dyDescent="0.25">
      <c r="R2119" s="26"/>
    </row>
    <row r="2120" spans="18:18" ht="15" x14ac:dyDescent="0.25">
      <c r="R2120" s="26"/>
    </row>
    <row r="2121" spans="18:18" ht="15" x14ac:dyDescent="0.25">
      <c r="R2121" s="26"/>
    </row>
    <row r="2122" spans="18:18" ht="15" x14ac:dyDescent="0.25">
      <c r="R2122" s="26"/>
    </row>
    <row r="2123" spans="18:18" ht="15" x14ac:dyDescent="0.25">
      <c r="R2123" s="26"/>
    </row>
    <row r="2124" spans="18:18" ht="15" x14ac:dyDescent="0.25">
      <c r="R2124" s="26"/>
    </row>
    <row r="2125" spans="18:18" ht="15" x14ac:dyDescent="0.25">
      <c r="R2125" s="26"/>
    </row>
    <row r="2126" spans="18:18" ht="15" x14ac:dyDescent="0.25">
      <c r="R2126" s="26"/>
    </row>
    <row r="2127" spans="18:18" ht="15" x14ac:dyDescent="0.25">
      <c r="R2127" s="26"/>
    </row>
    <row r="2128" spans="18:18" ht="15" x14ac:dyDescent="0.25">
      <c r="R2128" s="26"/>
    </row>
    <row r="2129" spans="18:18" ht="15" x14ac:dyDescent="0.25">
      <c r="R2129" s="26"/>
    </row>
    <row r="2130" spans="18:18" ht="15" x14ac:dyDescent="0.25">
      <c r="R2130" s="26"/>
    </row>
    <row r="2131" spans="18:18" ht="15" x14ac:dyDescent="0.25">
      <c r="R2131" s="26"/>
    </row>
    <row r="2132" spans="18:18" ht="15" x14ac:dyDescent="0.25">
      <c r="R2132" s="26"/>
    </row>
    <row r="2133" spans="18:18" ht="15" x14ac:dyDescent="0.25">
      <c r="R2133" s="26"/>
    </row>
    <row r="2134" spans="18:18" ht="15" x14ac:dyDescent="0.25">
      <c r="R2134" s="26"/>
    </row>
    <row r="2135" spans="18:18" ht="15" x14ac:dyDescent="0.25">
      <c r="R2135" s="26"/>
    </row>
    <row r="2136" spans="18:18" ht="15" x14ac:dyDescent="0.25">
      <c r="R2136" s="26"/>
    </row>
    <row r="2137" spans="18:18" ht="15" x14ac:dyDescent="0.25">
      <c r="R2137" s="26"/>
    </row>
    <row r="2138" spans="18:18" ht="15" x14ac:dyDescent="0.25">
      <c r="R2138" s="26"/>
    </row>
    <row r="2139" spans="18:18" ht="15" x14ac:dyDescent="0.25">
      <c r="R2139" s="26"/>
    </row>
    <row r="2140" spans="18:18" ht="15" x14ac:dyDescent="0.25">
      <c r="R2140" s="26"/>
    </row>
    <row r="2141" spans="18:18" ht="15" x14ac:dyDescent="0.25">
      <c r="R2141" s="26"/>
    </row>
    <row r="2142" spans="18:18" ht="15" x14ac:dyDescent="0.25">
      <c r="R2142" s="26"/>
    </row>
    <row r="2143" spans="18:18" ht="15" x14ac:dyDescent="0.25">
      <c r="R2143" s="26"/>
    </row>
    <row r="2144" spans="18:18" ht="15" x14ac:dyDescent="0.25">
      <c r="R2144" s="26"/>
    </row>
    <row r="2145" spans="18:18" ht="15" x14ac:dyDescent="0.25">
      <c r="R2145" s="26"/>
    </row>
    <row r="2146" spans="18:18" ht="15" x14ac:dyDescent="0.25">
      <c r="R2146" s="26"/>
    </row>
    <row r="2147" spans="18:18" ht="15" x14ac:dyDescent="0.25">
      <c r="R2147" s="26"/>
    </row>
    <row r="2148" spans="18:18" ht="15" x14ac:dyDescent="0.25">
      <c r="R2148" s="26"/>
    </row>
    <row r="2149" spans="18:18" ht="15" x14ac:dyDescent="0.25">
      <c r="R2149" s="26"/>
    </row>
    <row r="2150" spans="18:18" ht="15" x14ac:dyDescent="0.25">
      <c r="R2150" s="26"/>
    </row>
    <row r="2151" spans="18:18" ht="15" x14ac:dyDescent="0.25">
      <c r="R2151" s="26"/>
    </row>
    <row r="2152" spans="18:18" ht="15" x14ac:dyDescent="0.25">
      <c r="R2152" s="26"/>
    </row>
    <row r="2153" spans="18:18" ht="15" x14ac:dyDescent="0.25">
      <c r="R2153" s="26"/>
    </row>
    <row r="2154" spans="18:18" ht="15" x14ac:dyDescent="0.25">
      <c r="R2154" s="26"/>
    </row>
    <row r="2155" spans="18:18" ht="15" x14ac:dyDescent="0.25">
      <c r="R2155" s="26"/>
    </row>
    <row r="2156" spans="18:18" ht="15" x14ac:dyDescent="0.25">
      <c r="R2156" s="26"/>
    </row>
    <row r="2157" spans="18:18" ht="15" x14ac:dyDescent="0.25">
      <c r="R2157" s="26"/>
    </row>
    <row r="2158" spans="18:18" ht="15" x14ac:dyDescent="0.25">
      <c r="R2158" s="26"/>
    </row>
    <row r="2159" spans="18:18" ht="15" x14ac:dyDescent="0.25">
      <c r="R2159" s="26"/>
    </row>
    <row r="2160" spans="18:18" ht="15" x14ac:dyDescent="0.25">
      <c r="R2160" s="26"/>
    </row>
    <row r="2161" spans="18:18" ht="15" x14ac:dyDescent="0.25">
      <c r="R2161" s="26"/>
    </row>
    <row r="2162" spans="18:18" ht="15" x14ac:dyDescent="0.25">
      <c r="R2162" s="26"/>
    </row>
    <row r="2163" spans="18:18" ht="15" x14ac:dyDescent="0.25">
      <c r="R2163" s="26"/>
    </row>
    <row r="2164" spans="18:18" ht="15" x14ac:dyDescent="0.25">
      <c r="R2164" s="26"/>
    </row>
    <row r="2165" spans="18:18" ht="15" x14ac:dyDescent="0.25">
      <c r="R2165" s="26"/>
    </row>
    <row r="2166" spans="18:18" ht="15" x14ac:dyDescent="0.25">
      <c r="R2166" s="26"/>
    </row>
    <row r="2167" spans="18:18" ht="15" x14ac:dyDescent="0.25">
      <c r="R2167" s="26"/>
    </row>
    <row r="2168" spans="18:18" ht="15" x14ac:dyDescent="0.25">
      <c r="R2168" s="26"/>
    </row>
    <row r="2169" spans="18:18" ht="15" x14ac:dyDescent="0.25">
      <c r="R2169" s="26"/>
    </row>
    <row r="2170" spans="18:18" ht="15" x14ac:dyDescent="0.25">
      <c r="R2170" s="26"/>
    </row>
    <row r="2171" spans="18:18" ht="15" x14ac:dyDescent="0.25">
      <c r="R2171" s="26"/>
    </row>
    <row r="2172" spans="18:18" ht="15" x14ac:dyDescent="0.25">
      <c r="R2172" s="26"/>
    </row>
    <row r="2173" spans="18:18" ht="15" x14ac:dyDescent="0.25">
      <c r="R2173" s="33"/>
    </row>
    <row r="2174" spans="18:18" ht="15" x14ac:dyDescent="0.25">
      <c r="R2174" s="33"/>
    </row>
    <row r="2175" spans="18:18" ht="15" x14ac:dyDescent="0.25">
      <c r="R2175" s="33"/>
    </row>
    <row r="2176" spans="18:18" ht="15" x14ac:dyDescent="0.25">
      <c r="R2176" s="33"/>
    </row>
    <row r="2177" spans="18:18" ht="15" x14ac:dyDescent="0.25">
      <c r="R2177" s="33"/>
    </row>
    <row r="2178" spans="18:18" ht="15" x14ac:dyDescent="0.25">
      <c r="R2178" s="33"/>
    </row>
    <row r="2179" spans="18:18" ht="15" x14ac:dyDescent="0.25">
      <c r="R2179" s="33"/>
    </row>
    <row r="2180" spans="18:18" ht="15" x14ac:dyDescent="0.25">
      <c r="R2180" s="33"/>
    </row>
    <row r="2181" spans="18:18" ht="15" x14ac:dyDescent="0.25">
      <c r="R2181" s="33"/>
    </row>
    <row r="2182" spans="18:18" ht="15" x14ac:dyDescent="0.25">
      <c r="R2182" s="33"/>
    </row>
    <row r="2183" spans="18:18" ht="15" x14ac:dyDescent="0.25">
      <c r="R2183" s="33"/>
    </row>
    <row r="2184" spans="18:18" ht="15" x14ac:dyDescent="0.25">
      <c r="R2184" s="33"/>
    </row>
    <row r="2185" spans="18:18" ht="15" x14ac:dyDescent="0.25">
      <c r="R2185" s="33"/>
    </row>
    <row r="2186" spans="18:18" ht="15" x14ac:dyDescent="0.25">
      <c r="R2186" s="33"/>
    </row>
    <row r="2187" spans="18:18" ht="15" x14ac:dyDescent="0.25">
      <c r="R2187" s="33"/>
    </row>
    <row r="2188" spans="18:18" ht="15" x14ac:dyDescent="0.25">
      <c r="R2188" s="33"/>
    </row>
    <row r="2189" spans="18:18" ht="15" x14ac:dyDescent="0.25">
      <c r="R2189" s="33"/>
    </row>
    <row r="2190" spans="18:18" ht="15" x14ac:dyDescent="0.25">
      <c r="R2190" s="33"/>
    </row>
    <row r="2191" spans="18:18" ht="15" x14ac:dyDescent="0.25">
      <c r="R2191" s="33"/>
    </row>
    <row r="2192" spans="18:18" ht="15" x14ac:dyDescent="0.25">
      <c r="R2192" s="33"/>
    </row>
    <row r="2193" spans="18:18" ht="15" x14ac:dyDescent="0.25">
      <c r="R2193" s="33"/>
    </row>
    <row r="2194" spans="18:18" ht="15" x14ac:dyDescent="0.25">
      <c r="R2194" s="33"/>
    </row>
    <row r="2195" spans="18:18" ht="15" x14ac:dyDescent="0.25">
      <c r="R2195" s="33"/>
    </row>
    <row r="2196" spans="18:18" ht="15" x14ac:dyDescent="0.25">
      <c r="R2196" s="33"/>
    </row>
    <row r="2197" spans="18:18" ht="15" x14ac:dyDescent="0.25">
      <c r="R2197" s="33"/>
    </row>
    <row r="2198" spans="18:18" ht="15" x14ac:dyDescent="0.25">
      <c r="R2198" s="33"/>
    </row>
    <row r="2199" spans="18:18" ht="15" x14ac:dyDescent="0.25">
      <c r="R2199" s="33"/>
    </row>
    <row r="2200" spans="18:18" ht="15" x14ac:dyDescent="0.25">
      <c r="R2200" s="33"/>
    </row>
    <row r="2201" spans="18:18" ht="15" x14ac:dyDescent="0.25">
      <c r="R2201" s="33"/>
    </row>
    <row r="2202" spans="18:18" ht="15" x14ac:dyDescent="0.25">
      <c r="R2202" s="33"/>
    </row>
    <row r="2203" spans="18:18" ht="15" x14ac:dyDescent="0.25">
      <c r="R2203" s="33"/>
    </row>
    <row r="2204" spans="18:18" ht="15" x14ac:dyDescent="0.25">
      <c r="R2204" s="33"/>
    </row>
    <row r="2205" spans="18:18" ht="15" x14ac:dyDescent="0.25">
      <c r="R2205" s="33"/>
    </row>
    <row r="2206" spans="18:18" ht="15" x14ac:dyDescent="0.25">
      <c r="R2206" s="33"/>
    </row>
    <row r="2207" spans="18:18" ht="15" x14ac:dyDescent="0.25">
      <c r="R2207" s="33"/>
    </row>
    <row r="2208" spans="18:18" ht="15" x14ac:dyDescent="0.25">
      <c r="R2208" s="33"/>
    </row>
    <row r="2209" spans="18:18" ht="15" x14ac:dyDescent="0.25">
      <c r="R2209" s="33"/>
    </row>
    <row r="2210" spans="18:18" ht="15" x14ac:dyDescent="0.25">
      <c r="R2210" s="33"/>
    </row>
    <row r="2211" spans="18:18" ht="15" x14ac:dyDescent="0.25">
      <c r="R2211" s="33"/>
    </row>
    <row r="2212" spans="18:18" ht="15" x14ac:dyDescent="0.25">
      <c r="R2212" s="33"/>
    </row>
    <row r="2213" spans="18:18" ht="15" x14ac:dyDescent="0.25">
      <c r="R2213" s="26"/>
    </row>
    <row r="2214" spans="18:18" ht="15" x14ac:dyDescent="0.25">
      <c r="R2214" s="26"/>
    </row>
    <row r="2215" spans="18:18" ht="15" x14ac:dyDescent="0.25">
      <c r="R2215" s="26"/>
    </row>
    <row r="2216" spans="18:18" ht="15" x14ac:dyDescent="0.25">
      <c r="R2216" s="26"/>
    </row>
    <row r="2217" spans="18:18" ht="15" x14ac:dyDescent="0.25">
      <c r="R2217" s="26"/>
    </row>
    <row r="2218" spans="18:18" ht="15" x14ac:dyDescent="0.25">
      <c r="R2218" s="26"/>
    </row>
    <row r="2219" spans="18:18" ht="15" x14ac:dyDescent="0.25">
      <c r="R2219" s="26"/>
    </row>
    <row r="2220" spans="18:18" ht="15" x14ac:dyDescent="0.25">
      <c r="R2220" s="26"/>
    </row>
    <row r="2221" spans="18:18" ht="15" x14ac:dyDescent="0.25">
      <c r="R2221" s="26"/>
    </row>
    <row r="2222" spans="18:18" ht="15" x14ac:dyDescent="0.25">
      <c r="R2222" s="26"/>
    </row>
    <row r="2223" spans="18:18" ht="15" x14ac:dyDescent="0.25">
      <c r="R2223" s="26"/>
    </row>
    <row r="2224" spans="18:18" ht="15" x14ac:dyDescent="0.25">
      <c r="R2224" s="26"/>
    </row>
    <row r="2225" spans="18:18" ht="15" x14ac:dyDescent="0.25">
      <c r="R2225" s="26"/>
    </row>
    <row r="2226" spans="18:18" ht="15" x14ac:dyDescent="0.25">
      <c r="R2226" s="26"/>
    </row>
    <row r="2227" spans="18:18" ht="15" x14ac:dyDescent="0.25">
      <c r="R2227" s="26"/>
    </row>
    <row r="2228" spans="18:18" ht="15" x14ac:dyDescent="0.25">
      <c r="R2228" s="26"/>
    </row>
    <row r="2229" spans="18:18" ht="15" x14ac:dyDescent="0.25">
      <c r="R2229" s="26"/>
    </row>
    <row r="2230" spans="18:18" ht="15" x14ac:dyDescent="0.25">
      <c r="R2230" s="26"/>
    </row>
    <row r="2231" spans="18:18" ht="15" x14ac:dyDescent="0.25">
      <c r="R2231" s="26"/>
    </row>
    <row r="2232" spans="18:18" ht="15" x14ac:dyDescent="0.25">
      <c r="R2232" s="26"/>
    </row>
    <row r="2233" spans="18:18" ht="15" x14ac:dyDescent="0.25">
      <c r="R2233" s="26"/>
    </row>
    <row r="2234" spans="18:18" ht="15" x14ac:dyDescent="0.25">
      <c r="R2234" s="26"/>
    </row>
    <row r="2235" spans="18:18" ht="15" x14ac:dyDescent="0.25">
      <c r="R2235" s="26"/>
    </row>
    <row r="2236" spans="18:18" ht="15" x14ac:dyDescent="0.25">
      <c r="R2236" s="26"/>
    </row>
    <row r="2237" spans="18:18" ht="15" x14ac:dyDescent="0.25">
      <c r="R2237" s="26"/>
    </row>
    <row r="2238" spans="18:18" ht="15" x14ac:dyDescent="0.25">
      <c r="R2238" s="26"/>
    </row>
    <row r="2239" spans="18:18" ht="15" x14ac:dyDescent="0.25">
      <c r="R2239" s="26"/>
    </row>
    <row r="2240" spans="18:18" ht="15" x14ac:dyDescent="0.25">
      <c r="R2240" s="26"/>
    </row>
    <row r="2241" spans="18:18" ht="15" x14ac:dyDescent="0.25">
      <c r="R2241" s="26"/>
    </row>
    <row r="2242" spans="18:18" ht="15" x14ac:dyDescent="0.25">
      <c r="R2242" s="26"/>
    </row>
    <row r="2243" spans="18:18" ht="15" x14ac:dyDescent="0.25">
      <c r="R2243" s="26"/>
    </row>
    <row r="2244" spans="18:18" ht="15" x14ac:dyDescent="0.25">
      <c r="R2244" s="26"/>
    </row>
    <row r="2245" spans="18:18" ht="15" x14ac:dyDescent="0.25">
      <c r="R2245" s="26"/>
    </row>
    <row r="2246" spans="18:18" ht="15" x14ac:dyDescent="0.25">
      <c r="R2246" s="26"/>
    </row>
    <row r="2247" spans="18:18" ht="15" x14ac:dyDescent="0.25">
      <c r="R2247" s="26"/>
    </row>
    <row r="2248" spans="18:18" ht="15" x14ac:dyDescent="0.25">
      <c r="R2248" s="26"/>
    </row>
    <row r="2249" spans="18:18" ht="15" x14ac:dyDescent="0.25">
      <c r="R2249" s="26"/>
    </row>
    <row r="2250" spans="18:18" ht="15" x14ac:dyDescent="0.25">
      <c r="R2250" s="26"/>
    </row>
    <row r="2251" spans="18:18" ht="15" x14ac:dyDescent="0.25">
      <c r="R2251" s="26"/>
    </row>
    <row r="2252" spans="18:18" ht="15" x14ac:dyDescent="0.25">
      <c r="R2252" s="26"/>
    </row>
    <row r="2253" spans="18:18" ht="15" x14ac:dyDescent="0.25">
      <c r="R2253" s="26"/>
    </row>
    <row r="2254" spans="18:18" ht="15" x14ac:dyDescent="0.25">
      <c r="R2254" s="26"/>
    </row>
    <row r="2255" spans="18:18" ht="15" x14ac:dyDescent="0.25">
      <c r="R2255" s="26"/>
    </row>
    <row r="2256" spans="18:18" ht="15" x14ac:dyDescent="0.25">
      <c r="R2256" s="26"/>
    </row>
    <row r="2257" spans="18:18" ht="15" x14ac:dyDescent="0.25">
      <c r="R2257" s="26"/>
    </row>
    <row r="2258" spans="18:18" ht="15" x14ac:dyDescent="0.25">
      <c r="R2258" s="26"/>
    </row>
    <row r="2259" spans="18:18" ht="15" x14ac:dyDescent="0.25">
      <c r="R2259" s="26"/>
    </row>
    <row r="2260" spans="18:18" ht="15" x14ac:dyDescent="0.25">
      <c r="R2260" s="26"/>
    </row>
    <row r="2261" spans="18:18" ht="15" x14ac:dyDescent="0.25">
      <c r="R2261" s="26"/>
    </row>
    <row r="2262" spans="18:18" ht="15" x14ac:dyDescent="0.25">
      <c r="R2262" s="26"/>
    </row>
    <row r="2263" spans="18:18" ht="15" x14ac:dyDescent="0.25">
      <c r="R2263" s="26"/>
    </row>
    <row r="2264" spans="18:18" ht="15" x14ac:dyDescent="0.25">
      <c r="R2264" s="26"/>
    </row>
    <row r="2265" spans="18:18" ht="15" x14ac:dyDescent="0.25">
      <c r="R2265" s="26"/>
    </row>
    <row r="2266" spans="18:18" ht="15" x14ac:dyDescent="0.25">
      <c r="R2266" s="26"/>
    </row>
    <row r="2267" spans="18:18" ht="15" x14ac:dyDescent="0.25">
      <c r="R2267" s="26"/>
    </row>
    <row r="2268" spans="18:18" ht="15" x14ac:dyDescent="0.25">
      <c r="R2268" s="26"/>
    </row>
    <row r="2269" spans="18:18" ht="15" x14ac:dyDescent="0.25">
      <c r="R2269" s="26"/>
    </row>
    <row r="2270" spans="18:18" ht="15" x14ac:dyDescent="0.25">
      <c r="R2270" s="26"/>
    </row>
    <row r="2271" spans="18:18" ht="15" x14ac:dyDescent="0.25">
      <c r="R2271" s="26"/>
    </row>
    <row r="2272" spans="18:18" ht="15" x14ac:dyDescent="0.25">
      <c r="R2272" s="26"/>
    </row>
    <row r="2273" spans="18:18" ht="15" x14ac:dyDescent="0.25">
      <c r="R2273" s="26"/>
    </row>
    <row r="2274" spans="18:18" ht="15" x14ac:dyDescent="0.25">
      <c r="R2274" s="26"/>
    </row>
    <row r="2275" spans="18:18" ht="15" x14ac:dyDescent="0.25">
      <c r="R2275" s="26"/>
    </row>
    <row r="2276" spans="18:18" ht="15" x14ac:dyDescent="0.25">
      <c r="R2276" s="26"/>
    </row>
    <row r="2277" spans="18:18" ht="15" x14ac:dyDescent="0.25">
      <c r="R2277" s="26"/>
    </row>
    <row r="2278" spans="18:18" ht="15" x14ac:dyDescent="0.25">
      <c r="R2278" s="26"/>
    </row>
    <row r="2279" spans="18:18" ht="15" x14ac:dyDescent="0.25">
      <c r="R2279" s="26"/>
    </row>
    <row r="2280" spans="18:18" ht="15" x14ac:dyDescent="0.25">
      <c r="R2280" s="26"/>
    </row>
    <row r="2281" spans="18:18" ht="15" x14ac:dyDescent="0.25">
      <c r="R2281" s="26"/>
    </row>
    <row r="2282" spans="18:18" ht="15" x14ac:dyDescent="0.25">
      <c r="R2282" s="26"/>
    </row>
    <row r="2283" spans="18:18" ht="15" x14ac:dyDescent="0.25">
      <c r="R2283" s="26"/>
    </row>
    <row r="2284" spans="18:18" ht="15" x14ac:dyDescent="0.25">
      <c r="R2284" s="26"/>
    </row>
    <row r="2285" spans="18:18" ht="15" x14ac:dyDescent="0.25">
      <c r="R2285" s="26"/>
    </row>
    <row r="2286" spans="18:18" ht="15" x14ac:dyDescent="0.25">
      <c r="R2286" s="26"/>
    </row>
    <row r="2287" spans="18:18" ht="15" x14ac:dyDescent="0.25">
      <c r="R2287" s="26"/>
    </row>
    <row r="2288" spans="18:18" ht="15" x14ac:dyDescent="0.25">
      <c r="R2288" s="26"/>
    </row>
    <row r="2289" spans="18:18" ht="15" x14ac:dyDescent="0.25">
      <c r="R2289" s="26"/>
    </row>
    <row r="2290" spans="18:18" ht="15" x14ac:dyDescent="0.25">
      <c r="R2290" s="26"/>
    </row>
    <row r="2291" spans="18:18" ht="15" x14ac:dyDescent="0.25">
      <c r="R2291" s="26"/>
    </row>
    <row r="2292" spans="18:18" ht="15" x14ac:dyDescent="0.25">
      <c r="R2292" s="26"/>
    </row>
    <row r="2293" spans="18:18" ht="15" x14ac:dyDescent="0.25">
      <c r="R2293" s="26"/>
    </row>
    <row r="2294" spans="18:18" ht="15" x14ac:dyDescent="0.25">
      <c r="R2294" s="26"/>
    </row>
    <row r="2295" spans="18:18" ht="15" x14ac:dyDescent="0.25">
      <c r="R2295" s="26"/>
    </row>
    <row r="2296" spans="18:18" ht="15" x14ac:dyDescent="0.25">
      <c r="R2296" s="26"/>
    </row>
    <row r="2297" spans="18:18" ht="15" x14ac:dyDescent="0.25">
      <c r="R2297" s="26"/>
    </row>
    <row r="2298" spans="18:18" ht="15" x14ac:dyDescent="0.25">
      <c r="R2298" s="26"/>
    </row>
    <row r="2299" spans="18:18" ht="15" x14ac:dyDescent="0.25">
      <c r="R2299" s="26"/>
    </row>
    <row r="2300" spans="18:18" ht="15" x14ac:dyDescent="0.25">
      <c r="R2300" s="26"/>
    </row>
    <row r="2301" spans="18:18" ht="15" x14ac:dyDescent="0.25">
      <c r="R2301" s="26"/>
    </row>
    <row r="2302" spans="18:18" ht="15" x14ac:dyDescent="0.25">
      <c r="R2302" s="26"/>
    </row>
    <row r="2303" spans="18:18" ht="15" x14ac:dyDescent="0.25">
      <c r="R2303" s="26"/>
    </row>
    <row r="2304" spans="18:18" ht="15" x14ac:dyDescent="0.25">
      <c r="R2304" s="26"/>
    </row>
    <row r="2305" spans="18:18" ht="15" x14ac:dyDescent="0.25">
      <c r="R2305" s="26"/>
    </row>
    <row r="2306" spans="18:18" ht="15" x14ac:dyDescent="0.25">
      <c r="R2306" s="26"/>
    </row>
    <row r="2307" spans="18:18" ht="15" x14ac:dyDescent="0.25">
      <c r="R2307" s="26"/>
    </row>
    <row r="2308" spans="18:18" ht="15" x14ac:dyDescent="0.25">
      <c r="R2308" s="26"/>
    </row>
    <row r="2309" spans="18:18" ht="15" x14ac:dyDescent="0.25">
      <c r="R2309" s="26"/>
    </row>
    <row r="2310" spans="18:18" ht="15" x14ac:dyDescent="0.25">
      <c r="R2310" s="26"/>
    </row>
    <row r="2311" spans="18:18" ht="15" x14ac:dyDescent="0.25">
      <c r="R2311" s="26"/>
    </row>
    <row r="2312" spans="18:18" ht="15" x14ac:dyDescent="0.25">
      <c r="R2312" s="26"/>
    </row>
    <row r="2313" spans="18:18" ht="15" x14ac:dyDescent="0.25">
      <c r="R2313" s="26"/>
    </row>
    <row r="2314" spans="18:18" ht="15" x14ac:dyDescent="0.25">
      <c r="R2314" s="26"/>
    </row>
    <row r="2315" spans="18:18" ht="15" x14ac:dyDescent="0.25">
      <c r="R2315" s="26"/>
    </row>
    <row r="2316" spans="18:18" ht="15" x14ac:dyDescent="0.25">
      <c r="R2316" s="26"/>
    </row>
    <row r="2317" spans="18:18" ht="15" x14ac:dyDescent="0.25">
      <c r="R2317" s="26"/>
    </row>
    <row r="2318" spans="18:18" ht="15" x14ac:dyDescent="0.25">
      <c r="R2318" s="26"/>
    </row>
    <row r="2319" spans="18:18" ht="15" x14ac:dyDescent="0.25">
      <c r="R2319" s="26"/>
    </row>
    <row r="2320" spans="18:18" ht="15" x14ac:dyDescent="0.25">
      <c r="R2320" s="26"/>
    </row>
    <row r="2321" spans="18:18" ht="15" x14ac:dyDescent="0.25">
      <c r="R2321" s="26"/>
    </row>
    <row r="2322" spans="18:18" ht="15" x14ac:dyDescent="0.25">
      <c r="R2322" s="26"/>
    </row>
    <row r="2323" spans="18:18" ht="15" x14ac:dyDescent="0.25">
      <c r="R2323" s="26"/>
    </row>
    <row r="2324" spans="18:18" ht="15" x14ac:dyDescent="0.25">
      <c r="R2324" s="26"/>
    </row>
    <row r="2325" spans="18:18" ht="15" x14ac:dyDescent="0.25">
      <c r="R2325" s="26"/>
    </row>
    <row r="2326" spans="18:18" ht="15" x14ac:dyDescent="0.25">
      <c r="R2326" s="26"/>
    </row>
    <row r="2327" spans="18:18" ht="15" x14ac:dyDescent="0.25">
      <c r="R2327" s="26"/>
    </row>
    <row r="2328" spans="18:18" ht="15" x14ac:dyDescent="0.25">
      <c r="R2328" s="26"/>
    </row>
    <row r="2329" spans="18:18" ht="15" x14ac:dyDescent="0.25">
      <c r="R2329" s="26"/>
    </row>
    <row r="2330" spans="18:18" ht="15" x14ac:dyDescent="0.25">
      <c r="R2330" s="26"/>
    </row>
    <row r="2331" spans="18:18" ht="15" x14ac:dyDescent="0.25">
      <c r="R2331" s="26"/>
    </row>
    <row r="2332" spans="18:18" ht="15" x14ac:dyDescent="0.25">
      <c r="R2332" s="26"/>
    </row>
    <row r="2333" spans="18:18" ht="15" x14ac:dyDescent="0.25">
      <c r="R2333" s="26"/>
    </row>
    <row r="2334" spans="18:18" ht="15" x14ac:dyDescent="0.25">
      <c r="R2334" s="26"/>
    </row>
    <row r="2335" spans="18:18" ht="15" x14ac:dyDescent="0.25">
      <c r="R2335" s="26"/>
    </row>
    <row r="2336" spans="18:18" ht="15" x14ac:dyDescent="0.25">
      <c r="R2336" s="26"/>
    </row>
    <row r="2337" spans="18:18" ht="15" x14ac:dyDescent="0.25">
      <c r="R2337" s="26"/>
    </row>
    <row r="2338" spans="18:18" ht="15" x14ac:dyDescent="0.25">
      <c r="R2338" s="26"/>
    </row>
    <row r="2339" spans="18:18" ht="15" x14ac:dyDescent="0.25">
      <c r="R2339" s="26"/>
    </row>
    <row r="2340" spans="18:18" ht="15" x14ac:dyDescent="0.25">
      <c r="R2340" s="26"/>
    </row>
    <row r="2341" spans="18:18" ht="15" x14ac:dyDescent="0.25">
      <c r="R2341" s="26"/>
    </row>
    <row r="2342" spans="18:18" ht="15" x14ac:dyDescent="0.25">
      <c r="R2342" s="26"/>
    </row>
    <row r="2343" spans="18:18" ht="15" x14ac:dyDescent="0.25">
      <c r="R2343" s="26"/>
    </row>
    <row r="2344" spans="18:18" ht="15" x14ac:dyDescent="0.25">
      <c r="R2344" s="26"/>
    </row>
    <row r="2345" spans="18:18" ht="15" x14ac:dyDescent="0.25">
      <c r="R2345" s="26"/>
    </row>
    <row r="2346" spans="18:18" ht="15" x14ac:dyDescent="0.25">
      <c r="R2346" s="26"/>
    </row>
    <row r="2347" spans="18:18" ht="15" x14ac:dyDescent="0.25">
      <c r="R2347" s="26"/>
    </row>
    <row r="2348" spans="18:18" ht="15" x14ac:dyDescent="0.25">
      <c r="R2348" s="26"/>
    </row>
    <row r="2349" spans="18:18" ht="15" x14ac:dyDescent="0.25">
      <c r="R2349" s="26"/>
    </row>
    <row r="2350" spans="18:18" ht="15" x14ac:dyDescent="0.25">
      <c r="R2350" s="26"/>
    </row>
    <row r="2351" spans="18:18" ht="15" x14ac:dyDescent="0.25">
      <c r="R2351" s="26"/>
    </row>
    <row r="2352" spans="18:18" ht="15" x14ac:dyDescent="0.25">
      <c r="R2352" s="26"/>
    </row>
    <row r="2353" spans="18:18" ht="15" x14ac:dyDescent="0.25">
      <c r="R2353" s="26"/>
    </row>
    <row r="2354" spans="18:18" ht="15" x14ac:dyDescent="0.25">
      <c r="R2354" s="26"/>
    </row>
    <row r="2355" spans="18:18" ht="15" x14ac:dyDescent="0.25">
      <c r="R2355" s="26"/>
    </row>
    <row r="2356" spans="18:18" ht="15" x14ac:dyDescent="0.25">
      <c r="R2356" s="26"/>
    </row>
    <row r="2357" spans="18:18" ht="15" x14ac:dyDescent="0.25">
      <c r="R2357" s="26"/>
    </row>
    <row r="2358" spans="18:18" ht="15" x14ac:dyDescent="0.25">
      <c r="R2358" s="26"/>
    </row>
    <row r="2359" spans="18:18" ht="15" x14ac:dyDescent="0.25">
      <c r="R2359" s="26"/>
    </row>
    <row r="2360" spans="18:18" ht="15" x14ac:dyDescent="0.25">
      <c r="R2360" s="26"/>
    </row>
    <row r="2361" spans="18:18" ht="15" x14ac:dyDescent="0.25">
      <c r="R2361" s="26"/>
    </row>
    <row r="2362" spans="18:18" ht="15" x14ac:dyDescent="0.25">
      <c r="R2362" s="26"/>
    </row>
    <row r="2363" spans="18:18" ht="15" x14ac:dyDescent="0.25">
      <c r="R2363" s="26"/>
    </row>
    <row r="2364" spans="18:18" ht="15" x14ac:dyDescent="0.25">
      <c r="R2364" s="26"/>
    </row>
    <row r="2365" spans="18:18" ht="15" x14ac:dyDescent="0.25">
      <c r="R2365" s="26"/>
    </row>
    <row r="2366" spans="18:18" ht="15" x14ac:dyDescent="0.25">
      <c r="R2366" s="26"/>
    </row>
    <row r="2367" spans="18:18" ht="15" x14ac:dyDescent="0.25">
      <c r="R2367" s="26"/>
    </row>
    <row r="2368" spans="18:18" ht="15" x14ac:dyDescent="0.25">
      <c r="R2368" s="26"/>
    </row>
    <row r="2369" spans="18:18" ht="15" x14ac:dyDescent="0.25">
      <c r="R2369" s="26"/>
    </row>
    <row r="2370" spans="18:18" ht="15" x14ac:dyDescent="0.25">
      <c r="R2370" s="26"/>
    </row>
    <row r="2371" spans="18:18" ht="15" x14ac:dyDescent="0.25">
      <c r="R2371" s="26"/>
    </row>
    <row r="2372" spans="18:18" ht="15" x14ac:dyDescent="0.25">
      <c r="R2372" s="26"/>
    </row>
    <row r="2373" spans="18:18" ht="15" x14ac:dyDescent="0.25">
      <c r="R2373" s="26"/>
    </row>
    <row r="2374" spans="18:18" ht="15" x14ac:dyDescent="0.25">
      <c r="R2374" s="26"/>
    </row>
    <row r="2375" spans="18:18" ht="15" x14ac:dyDescent="0.25">
      <c r="R2375" s="26"/>
    </row>
    <row r="2376" spans="18:18" ht="15" x14ac:dyDescent="0.25">
      <c r="R2376" s="26"/>
    </row>
    <row r="2377" spans="18:18" ht="15" x14ac:dyDescent="0.25">
      <c r="R2377" s="26"/>
    </row>
    <row r="2378" spans="18:18" ht="15" x14ac:dyDescent="0.25">
      <c r="R2378" s="26"/>
    </row>
    <row r="2379" spans="18:18" ht="15" x14ac:dyDescent="0.25">
      <c r="R2379" s="26"/>
    </row>
    <row r="2380" spans="18:18" ht="15" x14ac:dyDescent="0.25">
      <c r="R2380" s="26"/>
    </row>
    <row r="2381" spans="18:18" ht="15" x14ac:dyDescent="0.25">
      <c r="R2381" s="26"/>
    </row>
    <row r="2382" spans="18:18" ht="15" x14ac:dyDescent="0.25">
      <c r="R2382" s="26"/>
    </row>
    <row r="2383" spans="18:18" ht="15" x14ac:dyDescent="0.25">
      <c r="R2383" s="26"/>
    </row>
    <row r="2384" spans="18:18" ht="15" x14ac:dyDescent="0.25">
      <c r="R2384" s="26"/>
    </row>
    <row r="2385" spans="18:18" ht="15" x14ac:dyDescent="0.25">
      <c r="R2385" s="26"/>
    </row>
    <row r="2386" spans="18:18" ht="15" x14ac:dyDescent="0.25">
      <c r="R2386" s="26"/>
    </row>
    <row r="2387" spans="18:18" ht="15" x14ac:dyDescent="0.25">
      <c r="R2387" s="26"/>
    </row>
    <row r="2388" spans="18:18" ht="15" x14ac:dyDescent="0.25">
      <c r="R2388" s="26"/>
    </row>
    <row r="2389" spans="18:18" ht="15" x14ac:dyDescent="0.25">
      <c r="R2389" s="26"/>
    </row>
    <row r="2390" spans="18:18" ht="15" x14ac:dyDescent="0.25">
      <c r="R2390" s="26"/>
    </row>
    <row r="2391" spans="18:18" ht="15" x14ac:dyDescent="0.25">
      <c r="R2391" s="26"/>
    </row>
    <row r="2392" spans="18:18" ht="15" x14ac:dyDescent="0.25">
      <c r="R2392" s="26"/>
    </row>
    <row r="2393" spans="18:18" ht="15" x14ac:dyDescent="0.25">
      <c r="R2393" s="26"/>
    </row>
    <row r="2394" spans="18:18" ht="15" x14ac:dyDescent="0.25">
      <c r="R2394" s="26"/>
    </row>
    <row r="2395" spans="18:18" ht="15" x14ac:dyDescent="0.25">
      <c r="R2395" s="26"/>
    </row>
    <row r="2396" spans="18:18" ht="15" x14ac:dyDescent="0.25">
      <c r="R2396" s="26"/>
    </row>
    <row r="2397" spans="18:18" ht="15" x14ac:dyDescent="0.25">
      <c r="R2397" s="26"/>
    </row>
    <row r="2398" spans="18:18" ht="15" x14ac:dyDescent="0.25">
      <c r="R2398" s="26"/>
    </row>
    <row r="2399" spans="18:18" ht="15" x14ac:dyDescent="0.25">
      <c r="R2399" s="26"/>
    </row>
    <row r="2400" spans="18:18" ht="15" x14ac:dyDescent="0.25">
      <c r="R2400" s="26"/>
    </row>
    <row r="2401" spans="18:18" ht="15" x14ac:dyDescent="0.25">
      <c r="R2401" s="26"/>
    </row>
    <row r="2402" spans="18:18" ht="15" x14ac:dyDescent="0.25">
      <c r="R2402" s="26"/>
    </row>
    <row r="2403" spans="18:18" ht="15" x14ac:dyDescent="0.25">
      <c r="R2403" s="26"/>
    </row>
    <row r="2404" spans="18:18" ht="15" x14ac:dyDescent="0.25">
      <c r="R2404" s="26"/>
    </row>
    <row r="2405" spans="18:18" ht="15" x14ac:dyDescent="0.25">
      <c r="R2405" s="26"/>
    </row>
    <row r="2406" spans="18:18" ht="15" x14ac:dyDescent="0.25">
      <c r="R2406" s="26"/>
    </row>
    <row r="2407" spans="18:18" ht="15" x14ac:dyDescent="0.25">
      <c r="R2407" s="26"/>
    </row>
    <row r="2408" spans="18:18" ht="15" x14ac:dyDescent="0.25">
      <c r="R2408" s="26"/>
    </row>
    <row r="2409" spans="18:18" ht="15" x14ac:dyDescent="0.25">
      <c r="R2409" s="26"/>
    </row>
    <row r="2410" spans="18:18" ht="15" x14ac:dyDescent="0.25">
      <c r="R2410" s="26"/>
    </row>
    <row r="2411" spans="18:18" ht="15" x14ac:dyDescent="0.25">
      <c r="R2411" s="26"/>
    </row>
    <row r="2412" spans="18:18" ht="15" x14ac:dyDescent="0.25">
      <c r="R2412" s="26"/>
    </row>
    <row r="2413" spans="18:18" ht="15" x14ac:dyDescent="0.25">
      <c r="R2413" s="26"/>
    </row>
    <row r="2414" spans="18:18" ht="15" x14ac:dyDescent="0.25">
      <c r="R2414" s="26"/>
    </row>
    <row r="2415" spans="18:18" ht="15" x14ac:dyDescent="0.25">
      <c r="R2415" s="26"/>
    </row>
    <row r="2416" spans="18:18" ht="15" x14ac:dyDescent="0.25">
      <c r="R2416" s="26"/>
    </row>
    <row r="2417" spans="18:18" ht="15" x14ac:dyDescent="0.25">
      <c r="R2417" s="26"/>
    </row>
    <row r="2418" spans="18:18" ht="15" x14ac:dyDescent="0.25">
      <c r="R2418" s="26"/>
    </row>
    <row r="2419" spans="18:18" ht="15" x14ac:dyDescent="0.25">
      <c r="R2419" s="26"/>
    </row>
    <row r="2420" spans="18:18" ht="15" x14ac:dyDescent="0.25">
      <c r="R2420" s="26"/>
    </row>
    <row r="2421" spans="18:18" ht="15" x14ac:dyDescent="0.25">
      <c r="R2421" s="26"/>
    </row>
    <row r="2422" spans="18:18" ht="15" x14ac:dyDescent="0.25">
      <c r="R2422" s="26"/>
    </row>
    <row r="2423" spans="18:18" ht="15" x14ac:dyDescent="0.25">
      <c r="R2423" s="26"/>
    </row>
    <row r="2424" spans="18:18" ht="15" x14ac:dyDescent="0.25">
      <c r="R2424" s="26"/>
    </row>
    <row r="2425" spans="18:18" ht="15" x14ac:dyDescent="0.25">
      <c r="R2425" s="26"/>
    </row>
    <row r="2426" spans="18:18" ht="15" x14ac:dyDescent="0.25">
      <c r="R2426" s="26"/>
    </row>
    <row r="2427" spans="18:18" ht="15" x14ac:dyDescent="0.25">
      <c r="R2427" s="26"/>
    </row>
    <row r="2428" spans="18:18" ht="15" x14ac:dyDescent="0.25">
      <c r="R2428" s="26"/>
    </row>
    <row r="2429" spans="18:18" ht="15" x14ac:dyDescent="0.25">
      <c r="R2429" s="26"/>
    </row>
    <row r="2430" spans="18:18" ht="15" x14ac:dyDescent="0.25">
      <c r="R2430" s="26"/>
    </row>
    <row r="2431" spans="18:18" ht="15" x14ac:dyDescent="0.25">
      <c r="R2431" s="26"/>
    </row>
    <row r="2432" spans="18:18" ht="15" x14ac:dyDescent="0.25">
      <c r="R2432" s="26"/>
    </row>
    <row r="2433" spans="18:18" ht="15" x14ac:dyDescent="0.25">
      <c r="R2433" s="26"/>
    </row>
    <row r="2434" spans="18:18" ht="15" x14ac:dyDescent="0.25">
      <c r="R2434" s="26"/>
    </row>
    <row r="2435" spans="18:18" ht="15" x14ac:dyDescent="0.25">
      <c r="R2435" s="26"/>
    </row>
    <row r="2436" spans="18:18" ht="15" x14ac:dyDescent="0.25">
      <c r="R2436" s="26"/>
    </row>
    <row r="2437" spans="18:18" ht="15" x14ac:dyDescent="0.25">
      <c r="R2437" s="26"/>
    </row>
    <row r="2438" spans="18:18" ht="15" x14ac:dyDescent="0.25">
      <c r="R2438" s="26"/>
    </row>
    <row r="2439" spans="18:18" ht="15" x14ac:dyDescent="0.25">
      <c r="R2439" s="26"/>
    </row>
    <row r="2440" spans="18:18" ht="15" x14ac:dyDescent="0.25">
      <c r="R2440" s="26"/>
    </row>
    <row r="2441" spans="18:18" ht="15" x14ac:dyDescent="0.25">
      <c r="R2441" s="26"/>
    </row>
    <row r="2442" spans="18:18" ht="15" x14ac:dyDescent="0.25">
      <c r="R2442" s="26"/>
    </row>
    <row r="2443" spans="18:18" ht="15" x14ac:dyDescent="0.25">
      <c r="R2443" s="26"/>
    </row>
    <row r="2444" spans="18:18" ht="15" x14ac:dyDescent="0.25">
      <c r="R2444" s="26"/>
    </row>
    <row r="2445" spans="18:18" ht="15" x14ac:dyDescent="0.25">
      <c r="R2445" s="26"/>
    </row>
    <row r="2446" spans="18:18" ht="15" x14ac:dyDescent="0.25">
      <c r="R2446" s="26"/>
    </row>
    <row r="2447" spans="18:18" ht="15" x14ac:dyDescent="0.25">
      <c r="R2447" s="26"/>
    </row>
    <row r="2448" spans="18:18" ht="15" x14ac:dyDescent="0.25">
      <c r="R2448" s="26"/>
    </row>
    <row r="2449" spans="18:18" ht="15" x14ac:dyDescent="0.25">
      <c r="R2449" s="26"/>
    </row>
    <row r="2450" spans="18:18" ht="15" x14ac:dyDescent="0.25">
      <c r="R2450" s="26"/>
    </row>
    <row r="2451" spans="18:18" ht="15" x14ac:dyDescent="0.25">
      <c r="R2451" s="26"/>
    </row>
    <row r="2452" spans="18:18" ht="15" x14ac:dyDescent="0.25">
      <c r="R2452" s="26"/>
    </row>
    <row r="2453" spans="18:18" ht="15" x14ac:dyDescent="0.25">
      <c r="R2453" s="31"/>
    </row>
    <row r="2454" spans="18:18" ht="15" x14ac:dyDescent="0.25">
      <c r="R2454" s="26"/>
    </row>
    <row r="2455" spans="18:18" ht="15" x14ac:dyDescent="0.25">
      <c r="R2455" s="26"/>
    </row>
    <row r="2456" spans="18:18" ht="15" x14ac:dyDescent="0.25">
      <c r="R2456" s="26"/>
    </row>
    <row r="2457" spans="18:18" ht="15" x14ac:dyDescent="0.25">
      <c r="R2457" s="31"/>
    </row>
    <row r="2458" spans="18:18" ht="15" x14ac:dyDescent="0.25">
      <c r="R2458" s="26"/>
    </row>
    <row r="2459" spans="18:18" ht="15" x14ac:dyDescent="0.25">
      <c r="R2459" s="26"/>
    </row>
    <row r="2460" spans="18:18" ht="15" x14ac:dyDescent="0.25">
      <c r="R2460" s="26"/>
    </row>
    <row r="2461" spans="18:18" ht="15" x14ac:dyDescent="0.25">
      <c r="R2461" s="26"/>
    </row>
    <row r="2462" spans="18:18" ht="15" x14ac:dyDescent="0.25">
      <c r="R2462" s="26"/>
    </row>
    <row r="2463" spans="18:18" ht="15" x14ac:dyDescent="0.25">
      <c r="R2463" s="26"/>
    </row>
    <row r="2464" spans="18:18" ht="15" x14ac:dyDescent="0.25">
      <c r="R2464" s="26"/>
    </row>
    <row r="2465" spans="18:18" ht="15" x14ac:dyDescent="0.25">
      <c r="R2465" s="26"/>
    </row>
    <row r="2466" spans="18:18" ht="15" x14ac:dyDescent="0.25">
      <c r="R2466" s="26"/>
    </row>
    <row r="2467" spans="18:18" ht="15" x14ac:dyDescent="0.25">
      <c r="R2467" s="26"/>
    </row>
    <row r="2468" spans="18:18" ht="15" x14ac:dyDescent="0.25">
      <c r="R2468" s="26"/>
    </row>
    <row r="2469" spans="18:18" ht="15" x14ac:dyDescent="0.25">
      <c r="R2469" s="26"/>
    </row>
    <row r="2470" spans="18:18" ht="15" x14ac:dyDescent="0.25">
      <c r="R2470" s="26"/>
    </row>
    <row r="2471" spans="18:18" ht="15" x14ac:dyDescent="0.25">
      <c r="R2471" s="26"/>
    </row>
    <row r="2472" spans="18:18" ht="15" x14ac:dyDescent="0.25">
      <c r="R2472" s="26"/>
    </row>
    <row r="2473" spans="18:18" ht="15" x14ac:dyDescent="0.25">
      <c r="R2473" s="26"/>
    </row>
    <row r="2474" spans="18:18" ht="15" x14ac:dyDescent="0.25">
      <c r="R2474" s="26"/>
    </row>
    <row r="2475" spans="18:18" ht="15" x14ac:dyDescent="0.25">
      <c r="R2475" s="31"/>
    </row>
    <row r="2476" spans="18:18" ht="15" x14ac:dyDescent="0.25">
      <c r="R2476" s="26"/>
    </row>
    <row r="2477" spans="18:18" ht="15" x14ac:dyDescent="0.25">
      <c r="R2477" s="31"/>
    </row>
    <row r="2478" spans="18:18" ht="15" x14ac:dyDescent="0.25">
      <c r="R2478" s="26"/>
    </row>
    <row r="2479" spans="18:18" ht="15" x14ac:dyDescent="0.25">
      <c r="R2479" s="26"/>
    </row>
    <row r="2480" spans="18:18" ht="15" x14ac:dyDescent="0.25">
      <c r="R2480" s="26"/>
    </row>
    <row r="2481" spans="18:18" ht="15" x14ac:dyDescent="0.25">
      <c r="R2481" s="26"/>
    </row>
    <row r="2482" spans="18:18" ht="15" x14ac:dyDescent="0.25">
      <c r="R2482" s="26"/>
    </row>
    <row r="2483" spans="18:18" ht="15" x14ac:dyDescent="0.25">
      <c r="R2483" s="26"/>
    </row>
    <row r="2484" spans="18:18" ht="15" x14ac:dyDescent="0.25">
      <c r="R2484" s="26"/>
    </row>
    <row r="2485" spans="18:18" ht="15" x14ac:dyDescent="0.25">
      <c r="R2485" s="26"/>
    </row>
    <row r="2486" spans="18:18" ht="15" x14ac:dyDescent="0.25">
      <c r="R2486" s="26"/>
    </row>
    <row r="2487" spans="18:18" ht="15" x14ac:dyDescent="0.25">
      <c r="R2487" s="26"/>
    </row>
    <row r="2488" spans="18:18" ht="15" x14ac:dyDescent="0.25">
      <c r="R2488" s="26"/>
    </row>
    <row r="2489" spans="18:18" ht="15" x14ac:dyDescent="0.25">
      <c r="R2489" s="26"/>
    </row>
    <row r="2490" spans="18:18" ht="15" x14ac:dyDescent="0.25">
      <c r="R2490" s="26"/>
    </row>
    <row r="2491" spans="18:18" ht="15" x14ac:dyDescent="0.25">
      <c r="R2491" s="26"/>
    </row>
    <row r="2492" spans="18:18" ht="15" x14ac:dyDescent="0.25">
      <c r="R2492" s="26"/>
    </row>
    <row r="2493" spans="18:18" ht="15" x14ac:dyDescent="0.25">
      <c r="R2493" s="26"/>
    </row>
    <row r="2494" spans="18:18" ht="15" x14ac:dyDescent="0.25">
      <c r="R2494" s="26"/>
    </row>
    <row r="2495" spans="18:18" ht="15" x14ac:dyDescent="0.25">
      <c r="R2495" s="26"/>
    </row>
    <row r="2496" spans="18:18" ht="15" x14ac:dyDescent="0.25">
      <c r="R2496" s="26"/>
    </row>
    <row r="2497" spans="18:18" ht="15" x14ac:dyDescent="0.25">
      <c r="R2497" s="26"/>
    </row>
    <row r="2498" spans="18:18" ht="15" x14ac:dyDescent="0.25">
      <c r="R2498" s="26"/>
    </row>
    <row r="2499" spans="18:18" ht="15" x14ac:dyDescent="0.25">
      <c r="R2499" s="26"/>
    </row>
    <row r="2500" spans="18:18" ht="15" x14ac:dyDescent="0.25">
      <c r="R2500" s="26"/>
    </row>
    <row r="2501" spans="18:18" ht="15" x14ac:dyDescent="0.25">
      <c r="R2501" s="26"/>
    </row>
    <row r="2502" spans="18:18" ht="15" x14ac:dyDescent="0.25">
      <c r="R2502" s="26"/>
    </row>
    <row r="2503" spans="18:18" ht="15" x14ac:dyDescent="0.25">
      <c r="R2503" s="26"/>
    </row>
    <row r="2504" spans="18:18" ht="15" x14ac:dyDescent="0.25">
      <c r="R2504" s="26"/>
    </row>
    <row r="2505" spans="18:18" ht="15" x14ac:dyDescent="0.25">
      <c r="R2505" s="26"/>
    </row>
    <row r="2506" spans="18:18" ht="15" x14ac:dyDescent="0.25">
      <c r="R2506" s="26"/>
    </row>
    <row r="2507" spans="18:18" ht="15" x14ac:dyDescent="0.25">
      <c r="R2507" s="26"/>
    </row>
    <row r="2508" spans="18:18" ht="15" x14ac:dyDescent="0.25">
      <c r="R2508" s="26"/>
    </row>
    <row r="2509" spans="18:18" ht="15" x14ac:dyDescent="0.25">
      <c r="R2509" s="26"/>
    </row>
    <row r="2510" spans="18:18" ht="15" x14ac:dyDescent="0.25">
      <c r="R2510" s="26"/>
    </row>
    <row r="2511" spans="18:18" ht="15" x14ac:dyDescent="0.25">
      <c r="R2511" s="26"/>
    </row>
    <row r="2512" spans="18:18" ht="15" x14ac:dyDescent="0.25">
      <c r="R2512" s="26"/>
    </row>
    <row r="2513" spans="18:18" ht="15" x14ac:dyDescent="0.25">
      <c r="R2513" s="26"/>
    </row>
    <row r="2514" spans="18:18" ht="15" x14ac:dyDescent="0.25">
      <c r="R2514" s="26"/>
    </row>
    <row r="2515" spans="18:18" ht="15" x14ac:dyDescent="0.25">
      <c r="R2515" s="26"/>
    </row>
    <row r="2516" spans="18:18" ht="15" x14ac:dyDescent="0.25">
      <c r="R2516" s="26"/>
    </row>
    <row r="2517" spans="18:18" ht="15" x14ac:dyDescent="0.25">
      <c r="R2517" s="26"/>
    </row>
    <row r="2518" spans="18:18" ht="15" x14ac:dyDescent="0.25">
      <c r="R2518" s="26"/>
    </row>
    <row r="2519" spans="18:18" ht="15" x14ac:dyDescent="0.25">
      <c r="R2519" s="26"/>
    </row>
    <row r="2520" spans="18:18" ht="15" x14ac:dyDescent="0.25">
      <c r="R2520" s="26"/>
    </row>
    <row r="2521" spans="18:18" ht="15" x14ac:dyDescent="0.25">
      <c r="R2521" s="26"/>
    </row>
    <row r="2522" spans="18:18" ht="15" x14ac:dyDescent="0.25">
      <c r="R2522" s="26"/>
    </row>
    <row r="2523" spans="18:18" ht="15" x14ac:dyDescent="0.25">
      <c r="R2523" s="26"/>
    </row>
    <row r="2524" spans="18:18" ht="15" x14ac:dyDescent="0.25">
      <c r="R2524" s="26"/>
    </row>
    <row r="2525" spans="18:18" ht="15" x14ac:dyDescent="0.25">
      <c r="R2525" s="26"/>
    </row>
    <row r="2526" spans="18:18" ht="15" x14ac:dyDescent="0.25">
      <c r="R2526" s="26"/>
    </row>
    <row r="2527" spans="18:18" ht="15" x14ac:dyDescent="0.25">
      <c r="R2527" s="26"/>
    </row>
    <row r="2528" spans="18:18" ht="15" x14ac:dyDescent="0.25">
      <c r="R2528" s="26"/>
    </row>
    <row r="2529" spans="18:18" ht="15" x14ac:dyDescent="0.25">
      <c r="R2529" s="26"/>
    </row>
    <row r="2530" spans="18:18" ht="15" x14ac:dyDescent="0.25">
      <c r="R2530" s="31"/>
    </row>
    <row r="2531" spans="18:18" ht="15" x14ac:dyDescent="0.25">
      <c r="R2531" s="26"/>
    </row>
    <row r="2532" spans="18:18" ht="15" x14ac:dyDescent="0.25">
      <c r="R2532" s="31"/>
    </row>
    <row r="2533" spans="18:18" ht="15" x14ac:dyDescent="0.25">
      <c r="R2533" s="26"/>
    </row>
    <row r="2534" spans="18:18" ht="15" x14ac:dyDescent="0.25">
      <c r="R2534" s="26"/>
    </row>
    <row r="2535" spans="18:18" ht="15" x14ac:dyDescent="0.25">
      <c r="R2535" s="26"/>
    </row>
    <row r="2536" spans="18:18" ht="15" x14ac:dyDescent="0.25">
      <c r="R2536" s="31"/>
    </row>
    <row r="2537" spans="18:18" ht="15" x14ac:dyDescent="0.25">
      <c r="R2537" s="26"/>
    </row>
    <row r="2538" spans="18:18" ht="15" x14ac:dyDescent="0.25">
      <c r="R2538" s="31"/>
    </row>
    <row r="2539" spans="18:18" ht="15" x14ac:dyDescent="0.25">
      <c r="R2539" s="26"/>
    </row>
    <row r="2540" spans="18:18" ht="15" x14ac:dyDescent="0.25">
      <c r="R2540" s="31"/>
    </row>
    <row r="2541" spans="18:18" ht="15" x14ac:dyDescent="0.25">
      <c r="R2541" s="26"/>
    </row>
    <row r="2542" spans="18:18" ht="15" x14ac:dyDescent="0.25">
      <c r="R2542" s="26"/>
    </row>
    <row r="2543" spans="18:18" ht="15" x14ac:dyDescent="0.25">
      <c r="R2543" s="26"/>
    </row>
    <row r="2544" spans="18:18" ht="15" x14ac:dyDescent="0.25">
      <c r="R2544" s="26"/>
    </row>
    <row r="2545" spans="18:18" ht="15" x14ac:dyDescent="0.25">
      <c r="R2545" s="26"/>
    </row>
    <row r="2546" spans="18:18" ht="15" x14ac:dyDescent="0.25">
      <c r="R2546" s="31"/>
    </row>
    <row r="2547" spans="18:18" ht="15" x14ac:dyDescent="0.25">
      <c r="R2547" s="26"/>
    </row>
    <row r="2548" spans="18:18" ht="15" x14ac:dyDescent="0.25">
      <c r="R2548" s="26"/>
    </row>
    <row r="2549" spans="18:18" ht="15" x14ac:dyDescent="0.25">
      <c r="R2549" s="26"/>
    </row>
    <row r="2550" spans="18:18" ht="15" x14ac:dyDescent="0.25">
      <c r="R2550" s="26"/>
    </row>
    <row r="2551" spans="18:18" ht="15" x14ac:dyDescent="0.25">
      <c r="R2551" s="26"/>
    </row>
    <row r="2552" spans="18:18" ht="15" x14ac:dyDescent="0.25">
      <c r="R2552" s="26"/>
    </row>
    <row r="2553" spans="18:18" ht="15" x14ac:dyDescent="0.25">
      <c r="R2553" s="26"/>
    </row>
    <row r="2554" spans="18:18" ht="15" x14ac:dyDescent="0.25">
      <c r="R2554" s="26"/>
    </row>
    <row r="2555" spans="18:18" ht="15" x14ac:dyDescent="0.25">
      <c r="R2555" s="26"/>
    </row>
    <row r="2556" spans="18:18" ht="15" x14ac:dyDescent="0.25">
      <c r="R2556" s="26"/>
    </row>
    <row r="2557" spans="18:18" ht="15" x14ac:dyDescent="0.25">
      <c r="R2557" s="26"/>
    </row>
    <row r="2558" spans="18:18" ht="15" x14ac:dyDescent="0.25">
      <c r="R2558" s="26"/>
    </row>
    <row r="2559" spans="18:18" ht="15" x14ac:dyDescent="0.25">
      <c r="R2559" s="26"/>
    </row>
    <row r="2560" spans="18:18" ht="15" x14ac:dyDescent="0.25">
      <c r="R2560" s="26"/>
    </row>
    <row r="2561" spans="18:18" ht="15" x14ac:dyDescent="0.25">
      <c r="R2561" s="26"/>
    </row>
    <row r="2562" spans="18:18" ht="15" x14ac:dyDescent="0.25">
      <c r="R2562" s="26"/>
    </row>
    <row r="2563" spans="18:18" ht="15" x14ac:dyDescent="0.25">
      <c r="R2563" s="26"/>
    </row>
    <row r="2564" spans="18:18" ht="15" x14ac:dyDescent="0.25">
      <c r="R2564" s="26"/>
    </row>
    <row r="2565" spans="18:18" ht="15" x14ac:dyDescent="0.25">
      <c r="R2565" s="26"/>
    </row>
    <row r="2566" spans="18:18" ht="15" x14ac:dyDescent="0.25">
      <c r="R2566" s="26"/>
    </row>
    <row r="2567" spans="18:18" ht="15" x14ac:dyDescent="0.25">
      <c r="R2567" s="26"/>
    </row>
    <row r="2568" spans="18:18" ht="15" x14ac:dyDescent="0.25">
      <c r="R2568" s="26"/>
    </row>
    <row r="2569" spans="18:18" ht="15" x14ac:dyDescent="0.25">
      <c r="R2569" s="26"/>
    </row>
    <row r="2570" spans="18:18" ht="15" x14ac:dyDescent="0.25">
      <c r="R2570" s="26"/>
    </row>
    <row r="2571" spans="18:18" ht="15" x14ac:dyDescent="0.25">
      <c r="R2571" s="26"/>
    </row>
    <row r="2572" spans="18:18" ht="15" x14ac:dyDescent="0.25">
      <c r="R2572" s="26"/>
    </row>
    <row r="2573" spans="18:18" ht="15" x14ac:dyDescent="0.25">
      <c r="R2573" s="26"/>
    </row>
    <row r="2574" spans="18:18" ht="15" x14ac:dyDescent="0.25">
      <c r="R2574" s="26"/>
    </row>
    <row r="2575" spans="18:18" ht="15" x14ac:dyDescent="0.25">
      <c r="R2575" s="26"/>
    </row>
    <row r="2576" spans="18:18" ht="15" x14ac:dyDescent="0.25">
      <c r="R2576" s="26"/>
    </row>
    <row r="2577" spans="18:18" ht="15" x14ac:dyDescent="0.25">
      <c r="R2577" s="26"/>
    </row>
    <row r="2578" spans="18:18" ht="15" x14ac:dyDescent="0.25">
      <c r="R2578" s="26"/>
    </row>
    <row r="2579" spans="18:18" ht="15" x14ac:dyDescent="0.25">
      <c r="R2579" s="26"/>
    </row>
    <row r="2580" spans="18:18" ht="15" x14ac:dyDescent="0.25">
      <c r="R2580" s="26"/>
    </row>
    <row r="2581" spans="18:18" ht="15" x14ac:dyDescent="0.25">
      <c r="R2581" s="26"/>
    </row>
    <row r="2582" spans="18:18" ht="15" x14ac:dyDescent="0.25">
      <c r="R2582" s="26"/>
    </row>
    <row r="2583" spans="18:18" ht="15" x14ac:dyDescent="0.25">
      <c r="R2583" s="26"/>
    </row>
    <row r="2584" spans="18:18" ht="15" x14ac:dyDescent="0.25">
      <c r="R2584" s="26"/>
    </row>
    <row r="2585" spans="18:18" ht="15" x14ac:dyDescent="0.25">
      <c r="R2585" s="26"/>
    </row>
    <row r="2586" spans="18:18" ht="15" x14ac:dyDescent="0.25">
      <c r="R2586" s="26"/>
    </row>
    <row r="2587" spans="18:18" ht="15" x14ac:dyDescent="0.25">
      <c r="R2587" s="26"/>
    </row>
    <row r="2588" spans="18:18" ht="15" x14ac:dyDescent="0.25">
      <c r="R2588" s="26"/>
    </row>
    <row r="2589" spans="18:18" ht="15" x14ac:dyDescent="0.25">
      <c r="R2589" s="26"/>
    </row>
    <row r="2590" spans="18:18" ht="15" x14ac:dyDescent="0.25">
      <c r="R2590" s="31"/>
    </row>
    <row r="2591" spans="18:18" ht="15" x14ac:dyDescent="0.25">
      <c r="R2591" s="31"/>
    </row>
    <row r="2592" spans="18:18" ht="15" x14ac:dyDescent="0.25">
      <c r="R2592" s="26"/>
    </row>
    <row r="2593" spans="18:18" ht="15" x14ac:dyDescent="0.25">
      <c r="R2593" s="26"/>
    </row>
    <row r="2594" spans="18:18" ht="15" x14ac:dyDescent="0.25">
      <c r="R2594" s="26"/>
    </row>
    <row r="2595" spans="18:18" ht="15" x14ac:dyDescent="0.25">
      <c r="R2595" s="26"/>
    </row>
    <row r="2596" spans="18:18" ht="15" x14ac:dyDescent="0.25">
      <c r="R2596" s="26"/>
    </row>
    <row r="2597" spans="18:18" ht="15" x14ac:dyDescent="0.25">
      <c r="R2597" s="26"/>
    </row>
    <row r="2598" spans="18:18" ht="15" x14ac:dyDescent="0.25">
      <c r="R2598" s="26"/>
    </row>
    <row r="2599" spans="18:18" ht="15" x14ac:dyDescent="0.25">
      <c r="R2599" s="26"/>
    </row>
    <row r="2600" spans="18:18" ht="15" x14ac:dyDescent="0.25">
      <c r="R2600" s="26"/>
    </row>
    <row r="2601" spans="18:18" ht="15" x14ac:dyDescent="0.25">
      <c r="R2601" s="26"/>
    </row>
    <row r="2602" spans="18:18" ht="15" x14ac:dyDescent="0.25">
      <c r="R2602" s="26"/>
    </row>
    <row r="2603" spans="18:18" ht="15" x14ac:dyDescent="0.25">
      <c r="R2603" s="26"/>
    </row>
    <row r="2604" spans="18:18" ht="15" x14ac:dyDescent="0.25">
      <c r="R2604" s="26"/>
    </row>
    <row r="2605" spans="18:18" ht="15" x14ac:dyDescent="0.25">
      <c r="R2605" s="26"/>
    </row>
    <row r="2606" spans="18:18" ht="15" x14ac:dyDescent="0.25">
      <c r="R2606" s="26"/>
    </row>
    <row r="2607" spans="18:18" ht="15" x14ac:dyDescent="0.25">
      <c r="R2607" s="26"/>
    </row>
    <row r="2608" spans="18:18" ht="15" x14ac:dyDescent="0.25">
      <c r="R2608" s="26"/>
    </row>
    <row r="2609" spans="12:18" ht="15" x14ac:dyDescent="0.25">
      <c r="R2609" s="26"/>
    </row>
    <row r="2610" spans="12:18" ht="15" x14ac:dyDescent="0.25">
      <c r="R2610" s="26"/>
    </row>
    <row r="2611" spans="12:18" ht="15" x14ac:dyDescent="0.25">
      <c r="R2611" s="26"/>
    </row>
    <row r="2612" spans="12:18" ht="15" x14ac:dyDescent="0.25">
      <c r="L2612" s="15"/>
      <c r="P2612" s="15"/>
      <c r="R2612" s="26"/>
    </row>
    <row r="2613" spans="12:18" ht="15" x14ac:dyDescent="0.25">
      <c r="L2613" s="15"/>
      <c r="P2613" s="15"/>
      <c r="R2613" s="26"/>
    </row>
    <row r="2614" spans="12:18" ht="15" x14ac:dyDescent="0.25">
      <c r="L2614" s="15"/>
      <c r="P2614" s="15"/>
      <c r="R2614" s="26"/>
    </row>
    <row r="2615" spans="12:18" ht="15" x14ac:dyDescent="0.25">
      <c r="L2615" s="15"/>
      <c r="P2615" s="15"/>
      <c r="R2615" s="26"/>
    </row>
    <row r="2616" spans="12:18" ht="15" x14ac:dyDescent="0.25">
      <c r="L2616" s="15"/>
      <c r="P2616" s="15"/>
      <c r="R2616" s="26"/>
    </row>
    <row r="2617" spans="12:18" ht="15" x14ac:dyDescent="0.25">
      <c r="L2617" s="15"/>
      <c r="P2617" s="15"/>
      <c r="R2617" s="26"/>
    </row>
    <row r="2618" spans="12:18" ht="15" x14ac:dyDescent="0.25">
      <c r="L2618" s="15"/>
      <c r="P2618" s="15"/>
      <c r="R2618" s="26"/>
    </row>
    <row r="2619" spans="12:18" ht="15" x14ac:dyDescent="0.25">
      <c r="L2619" s="15"/>
      <c r="P2619" s="15"/>
      <c r="R2619" s="26"/>
    </row>
    <row r="2620" spans="12:18" ht="15" x14ac:dyDescent="0.25">
      <c r="L2620" s="15"/>
      <c r="P2620" s="15"/>
      <c r="R2620" s="26"/>
    </row>
    <row r="2621" spans="12:18" ht="15" x14ac:dyDescent="0.25">
      <c r="R2621" s="26"/>
    </row>
    <row r="2622" spans="12:18" ht="15" x14ac:dyDescent="0.25">
      <c r="L2622" s="15"/>
      <c r="P2622" s="15"/>
      <c r="R2622" s="26"/>
    </row>
    <row r="2623" spans="12:18" ht="15" x14ac:dyDescent="0.25">
      <c r="L2623" s="15"/>
      <c r="P2623" s="15"/>
      <c r="R2623" s="26"/>
    </row>
    <row r="2624" spans="12:18" ht="15" x14ac:dyDescent="0.25">
      <c r="L2624" s="15"/>
      <c r="P2624" s="15"/>
      <c r="R2624" s="26"/>
    </row>
    <row r="2625" spans="12:18" ht="15" x14ac:dyDescent="0.25">
      <c r="L2625" s="15"/>
      <c r="P2625" s="15"/>
      <c r="R2625" s="26"/>
    </row>
    <row r="2626" spans="12:18" ht="15" x14ac:dyDescent="0.25">
      <c r="L2626" s="15"/>
      <c r="P2626" s="15"/>
      <c r="R2626" s="26"/>
    </row>
    <row r="2627" spans="12:18" ht="15" x14ac:dyDescent="0.25">
      <c r="L2627" s="15"/>
      <c r="P2627" s="15"/>
      <c r="R2627" s="26"/>
    </row>
    <row r="2628" spans="12:18" ht="15" x14ac:dyDescent="0.25">
      <c r="L2628" s="15"/>
      <c r="P2628" s="15"/>
      <c r="R2628" s="26"/>
    </row>
    <row r="2629" spans="12:18" ht="15" x14ac:dyDescent="0.25">
      <c r="L2629" s="15"/>
      <c r="P2629" s="15"/>
      <c r="R2629" s="26"/>
    </row>
    <row r="2630" spans="12:18" ht="15" x14ac:dyDescent="0.25">
      <c r="L2630" s="15"/>
      <c r="P2630" s="15"/>
      <c r="R2630" s="26"/>
    </row>
    <row r="2631" spans="12:18" ht="15" x14ac:dyDescent="0.25">
      <c r="L2631" s="15"/>
      <c r="P2631" s="15"/>
      <c r="R2631" s="26"/>
    </row>
    <row r="2632" spans="12:18" ht="15" x14ac:dyDescent="0.25">
      <c r="L2632" s="15"/>
      <c r="P2632" s="15"/>
      <c r="R2632" s="26"/>
    </row>
    <row r="2633" spans="12:18" ht="15" x14ac:dyDescent="0.25">
      <c r="L2633" s="15"/>
      <c r="P2633" s="15"/>
      <c r="R2633" s="26"/>
    </row>
    <row r="2634" spans="12:18" ht="15" x14ac:dyDescent="0.25">
      <c r="L2634" s="15"/>
      <c r="P2634" s="15"/>
      <c r="R2634" s="26"/>
    </row>
    <row r="2635" spans="12:18" ht="15" x14ac:dyDescent="0.25">
      <c r="L2635" s="15"/>
      <c r="P2635" s="15"/>
      <c r="R2635" s="26"/>
    </row>
    <row r="2636" spans="12:18" ht="15" x14ac:dyDescent="0.25">
      <c r="L2636" s="15"/>
      <c r="P2636" s="15"/>
      <c r="R2636" s="26"/>
    </row>
    <row r="2637" spans="12:18" ht="15" x14ac:dyDescent="0.25">
      <c r="L2637" s="15"/>
      <c r="P2637" s="15"/>
      <c r="R2637" s="26"/>
    </row>
    <row r="2638" spans="12:18" ht="15" x14ac:dyDescent="0.25">
      <c r="L2638" s="15"/>
      <c r="P2638" s="15"/>
      <c r="R2638" s="26"/>
    </row>
    <row r="2639" spans="12:18" ht="15" x14ac:dyDescent="0.25">
      <c r="L2639" s="15"/>
      <c r="P2639" s="15"/>
      <c r="R2639" s="26"/>
    </row>
    <row r="2640" spans="12:18" ht="15" x14ac:dyDescent="0.25">
      <c r="L2640" s="15"/>
      <c r="P2640" s="15"/>
      <c r="R2640" s="26"/>
    </row>
    <row r="2641" spans="12:18" ht="15" x14ac:dyDescent="0.25">
      <c r="L2641" s="15"/>
      <c r="P2641" s="15"/>
      <c r="R2641" s="26"/>
    </row>
    <row r="2642" spans="12:18" ht="15" x14ac:dyDescent="0.25">
      <c r="L2642" s="15"/>
      <c r="P2642" s="15"/>
      <c r="R2642" s="26"/>
    </row>
    <row r="2643" spans="12:18" ht="15" x14ac:dyDescent="0.25">
      <c r="L2643" s="15"/>
      <c r="P2643" s="15"/>
      <c r="R2643" s="26"/>
    </row>
    <row r="2644" spans="12:18" ht="15" x14ac:dyDescent="0.25">
      <c r="L2644" s="15"/>
      <c r="P2644" s="15"/>
      <c r="R2644" s="26"/>
    </row>
    <row r="2645" spans="12:18" ht="15" x14ac:dyDescent="0.25">
      <c r="L2645" s="15"/>
      <c r="P2645" s="15"/>
      <c r="R2645" s="26"/>
    </row>
    <row r="2646" spans="12:18" ht="15" x14ac:dyDescent="0.25">
      <c r="L2646" s="15"/>
      <c r="P2646" s="15"/>
      <c r="R2646" s="26"/>
    </row>
    <row r="2647" spans="12:18" ht="15" x14ac:dyDescent="0.25">
      <c r="L2647" s="15"/>
      <c r="P2647" s="15"/>
      <c r="R2647" s="26"/>
    </row>
    <row r="2648" spans="12:18" ht="15" x14ac:dyDescent="0.25">
      <c r="L2648" s="15"/>
      <c r="P2648" s="15"/>
      <c r="R2648" s="26"/>
    </row>
    <row r="2649" spans="12:18" ht="15" x14ac:dyDescent="0.25">
      <c r="L2649" s="15"/>
      <c r="P2649" s="15"/>
      <c r="R2649" s="26"/>
    </row>
    <row r="2650" spans="12:18" ht="15" x14ac:dyDescent="0.25">
      <c r="L2650" s="15"/>
      <c r="P2650" s="15"/>
      <c r="R2650" s="26"/>
    </row>
    <row r="2651" spans="12:18" ht="15" x14ac:dyDescent="0.25">
      <c r="L2651" s="15"/>
      <c r="P2651" s="15"/>
      <c r="R2651" s="26"/>
    </row>
    <row r="2652" spans="12:18" ht="15" x14ac:dyDescent="0.25">
      <c r="L2652" s="15"/>
      <c r="P2652" s="15"/>
      <c r="R2652" s="26"/>
    </row>
    <row r="2653" spans="12:18" ht="15" x14ac:dyDescent="0.25">
      <c r="L2653" s="15"/>
      <c r="P2653" s="15"/>
      <c r="R2653" s="31"/>
    </row>
    <row r="2654" spans="12:18" ht="15" x14ac:dyDescent="0.25">
      <c r="L2654" s="15"/>
      <c r="P2654" s="15"/>
      <c r="R2654" s="26"/>
    </row>
    <row r="2655" spans="12:18" ht="15" x14ac:dyDescent="0.25">
      <c r="L2655" s="15"/>
      <c r="P2655" s="15"/>
      <c r="R2655" s="26"/>
    </row>
    <row r="2656" spans="12:18" ht="15" x14ac:dyDescent="0.25">
      <c r="L2656" s="15"/>
      <c r="P2656" s="15"/>
      <c r="R2656" s="26"/>
    </row>
    <row r="2657" spans="12:18" ht="15" x14ac:dyDescent="0.25">
      <c r="L2657" s="15"/>
      <c r="P2657" s="15"/>
      <c r="R2657" s="26"/>
    </row>
    <row r="2658" spans="12:18" ht="15" x14ac:dyDescent="0.25">
      <c r="L2658" s="15"/>
      <c r="P2658" s="15"/>
      <c r="R2658" s="26"/>
    </row>
    <row r="2659" spans="12:18" ht="15" x14ac:dyDescent="0.25">
      <c r="L2659" s="15"/>
      <c r="P2659" s="15"/>
      <c r="R2659" s="26"/>
    </row>
    <row r="2660" spans="12:18" ht="15" x14ac:dyDescent="0.25">
      <c r="L2660" s="15"/>
      <c r="P2660" s="15"/>
      <c r="R2660" s="26"/>
    </row>
    <row r="2661" spans="12:18" ht="15" x14ac:dyDescent="0.25">
      <c r="L2661" s="15"/>
      <c r="P2661" s="15"/>
      <c r="R2661" s="26"/>
    </row>
    <row r="2662" spans="12:18" ht="15" x14ac:dyDescent="0.25">
      <c r="L2662" s="15"/>
      <c r="P2662" s="15"/>
      <c r="R2662" s="26"/>
    </row>
    <row r="2663" spans="12:18" ht="15" x14ac:dyDescent="0.25">
      <c r="L2663" s="15"/>
      <c r="P2663" s="15"/>
      <c r="R2663" s="26"/>
    </row>
    <row r="2664" spans="12:18" ht="15" x14ac:dyDescent="0.25">
      <c r="L2664" s="15"/>
      <c r="P2664" s="15"/>
      <c r="R2664" s="26"/>
    </row>
    <row r="2665" spans="12:18" ht="15" x14ac:dyDescent="0.25">
      <c r="L2665" s="15"/>
      <c r="P2665" s="15"/>
      <c r="R2665" s="26"/>
    </row>
    <row r="2666" spans="12:18" ht="15" x14ac:dyDescent="0.25">
      <c r="L2666" s="15"/>
      <c r="P2666" s="15"/>
      <c r="R2666" s="26"/>
    </row>
    <row r="2667" spans="12:18" ht="15" x14ac:dyDescent="0.25">
      <c r="L2667" s="15"/>
      <c r="P2667" s="15"/>
      <c r="R2667" s="26"/>
    </row>
    <row r="2668" spans="12:18" ht="15" x14ac:dyDescent="0.25">
      <c r="L2668" s="15"/>
      <c r="P2668" s="15"/>
      <c r="R2668" s="26"/>
    </row>
    <row r="2669" spans="12:18" ht="15" x14ac:dyDescent="0.25">
      <c r="L2669" s="15"/>
      <c r="P2669" s="15"/>
      <c r="R2669" s="26"/>
    </row>
    <row r="2670" spans="12:18" ht="15" x14ac:dyDescent="0.25">
      <c r="L2670" s="15"/>
      <c r="P2670" s="15"/>
      <c r="R2670" s="26"/>
    </row>
    <row r="2671" spans="12:18" ht="15" x14ac:dyDescent="0.25">
      <c r="L2671" s="15"/>
      <c r="P2671" s="15"/>
      <c r="R2671" s="26"/>
    </row>
    <row r="2672" spans="12:18" ht="15" x14ac:dyDescent="0.25">
      <c r="L2672" s="15"/>
      <c r="P2672" s="15"/>
      <c r="R2672" s="26"/>
    </row>
    <row r="2673" spans="12:18" ht="15" x14ac:dyDescent="0.25">
      <c r="L2673" s="15"/>
      <c r="P2673" s="15"/>
      <c r="R2673" s="26"/>
    </row>
    <row r="2674" spans="12:18" ht="15" x14ac:dyDescent="0.25">
      <c r="L2674" s="15"/>
      <c r="P2674" s="15"/>
      <c r="R2674" s="26"/>
    </row>
    <row r="2675" spans="12:18" ht="15" x14ac:dyDescent="0.25">
      <c r="R2675" s="26"/>
    </row>
    <row r="2676" spans="12:18" ht="15" x14ac:dyDescent="0.25">
      <c r="R2676" s="26"/>
    </row>
    <row r="2677" spans="12:18" ht="15" x14ac:dyDescent="0.25">
      <c r="R2677" s="26"/>
    </row>
    <row r="2678" spans="12:18" ht="15" x14ac:dyDescent="0.25">
      <c r="R2678" s="26"/>
    </row>
    <row r="2679" spans="12:18" ht="15" x14ac:dyDescent="0.25">
      <c r="R2679" s="26"/>
    </row>
    <row r="2680" spans="12:18" ht="15" x14ac:dyDescent="0.25">
      <c r="R2680" s="26"/>
    </row>
    <row r="2681" spans="12:18" ht="15" x14ac:dyDescent="0.25">
      <c r="R2681" s="26"/>
    </row>
    <row r="2682" spans="12:18" ht="15" x14ac:dyDescent="0.25">
      <c r="R2682" s="26"/>
    </row>
    <row r="2683" spans="12:18" ht="15" x14ac:dyDescent="0.25">
      <c r="R2683" s="26"/>
    </row>
    <row r="2684" spans="12:18" ht="15" x14ac:dyDescent="0.25">
      <c r="R2684" s="26"/>
    </row>
    <row r="2685" spans="12:18" ht="15" x14ac:dyDescent="0.25">
      <c r="R2685" s="26"/>
    </row>
    <row r="2686" spans="12:18" ht="15" x14ac:dyDescent="0.25">
      <c r="R2686" s="26"/>
    </row>
    <row r="2687" spans="12:18" ht="15" x14ac:dyDescent="0.25">
      <c r="R2687" s="26"/>
    </row>
    <row r="2688" spans="12:18" ht="15" x14ac:dyDescent="0.25">
      <c r="R2688" s="26"/>
    </row>
    <row r="2689" spans="12:18" ht="15" x14ac:dyDescent="0.25">
      <c r="R2689" s="26"/>
    </row>
    <row r="2690" spans="12:18" ht="15" x14ac:dyDescent="0.25">
      <c r="R2690" s="26"/>
    </row>
    <row r="2691" spans="12:18" ht="15" x14ac:dyDescent="0.25">
      <c r="L2691" s="15"/>
      <c r="P2691" s="15"/>
      <c r="R2691" s="26"/>
    </row>
    <row r="2692" spans="12:18" ht="15" x14ac:dyDescent="0.25">
      <c r="L2692" s="15"/>
      <c r="P2692" s="15"/>
      <c r="R2692" s="26"/>
    </row>
    <row r="2693" spans="12:18" ht="15" x14ac:dyDescent="0.25">
      <c r="L2693" s="15"/>
      <c r="P2693" s="15"/>
      <c r="R2693" s="26"/>
    </row>
    <row r="2694" spans="12:18" ht="15" x14ac:dyDescent="0.25">
      <c r="L2694" s="15"/>
      <c r="P2694" s="15"/>
      <c r="R2694" s="26"/>
    </row>
    <row r="2695" spans="12:18" ht="15" x14ac:dyDescent="0.25">
      <c r="L2695" s="15"/>
      <c r="P2695" s="15"/>
      <c r="R2695" s="26"/>
    </row>
    <row r="2696" spans="12:18" ht="15" x14ac:dyDescent="0.25">
      <c r="L2696" s="15"/>
      <c r="P2696" s="15"/>
      <c r="R2696" s="26"/>
    </row>
    <row r="2697" spans="12:18" ht="15" x14ac:dyDescent="0.25">
      <c r="L2697" s="15"/>
      <c r="P2697" s="15"/>
      <c r="R2697" s="26"/>
    </row>
    <row r="2698" spans="12:18" ht="15" x14ac:dyDescent="0.25">
      <c r="L2698" s="15"/>
      <c r="P2698" s="15"/>
      <c r="R2698" s="26"/>
    </row>
    <row r="2699" spans="12:18" ht="15" x14ac:dyDescent="0.25">
      <c r="L2699" s="15"/>
      <c r="P2699" s="15"/>
      <c r="R2699" s="26"/>
    </row>
    <row r="2700" spans="12:18" ht="15" x14ac:dyDescent="0.25">
      <c r="L2700" s="15"/>
      <c r="P2700" s="15"/>
      <c r="R2700" s="26"/>
    </row>
    <row r="2701" spans="12:18" ht="15" x14ac:dyDescent="0.25">
      <c r="L2701" s="15"/>
      <c r="P2701" s="15"/>
      <c r="R2701" s="26"/>
    </row>
    <row r="2702" spans="12:18" ht="15" x14ac:dyDescent="0.25">
      <c r="L2702" s="15"/>
      <c r="P2702" s="15"/>
      <c r="R2702" s="26"/>
    </row>
    <row r="2703" spans="12:18" ht="15" x14ac:dyDescent="0.25">
      <c r="L2703" s="15"/>
      <c r="P2703" s="15"/>
      <c r="R2703" s="26"/>
    </row>
    <row r="2704" spans="12:18" ht="15" x14ac:dyDescent="0.25">
      <c r="L2704" s="15"/>
      <c r="P2704" s="15"/>
      <c r="R2704" s="26"/>
    </row>
    <row r="2705" spans="12:18" ht="15" x14ac:dyDescent="0.25">
      <c r="L2705" s="15"/>
      <c r="P2705" s="15"/>
      <c r="R2705" s="26"/>
    </row>
    <row r="2706" spans="12:18" ht="15" x14ac:dyDescent="0.25">
      <c r="L2706" s="15"/>
      <c r="P2706" s="15"/>
      <c r="R2706" s="26"/>
    </row>
    <row r="2707" spans="12:18" ht="15" x14ac:dyDescent="0.25">
      <c r="L2707" s="15"/>
      <c r="P2707" s="15"/>
      <c r="R2707" s="26"/>
    </row>
    <row r="2708" spans="12:18" ht="15" x14ac:dyDescent="0.25">
      <c r="L2708" s="15"/>
      <c r="P2708" s="15"/>
      <c r="R2708" s="26"/>
    </row>
    <row r="2709" spans="12:18" ht="15" x14ac:dyDescent="0.25">
      <c r="L2709" s="15"/>
      <c r="P2709" s="15"/>
      <c r="R2709" s="26"/>
    </row>
    <row r="2710" spans="12:18" ht="15" x14ac:dyDescent="0.25">
      <c r="L2710" s="15"/>
      <c r="P2710" s="15"/>
      <c r="R2710" s="26"/>
    </row>
    <row r="2711" spans="12:18" ht="15" x14ac:dyDescent="0.25">
      <c r="L2711" s="15"/>
      <c r="P2711" s="15"/>
      <c r="R2711" s="26"/>
    </row>
    <row r="2712" spans="12:18" ht="15" x14ac:dyDescent="0.25">
      <c r="L2712" s="15"/>
      <c r="P2712" s="15"/>
      <c r="R2712" s="26"/>
    </row>
    <row r="2713" spans="12:18" ht="15" x14ac:dyDescent="0.25">
      <c r="L2713" s="15"/>
      <c r="P2713" s="15"/>
      <c r="R2713" s="26"/>
    </row>
    <row r="2714" spans="12:18" ht="15" x14ac:dyDescent="0.25">
      <c r="L2714" s="15"/>
      <c r="P2714" s="15"/>
      <c r="R2714" s="26"/>
    </row>
    <row r="2715" spans="12:18" ht="15" x14ac:dyDescent="0.25">
      <c r="L2715" s="15"/>
      <c r="P2715" s="15"/>
      <c r="R2715" s="26"/>
    </row>
    <row r="2716" spans="12:18" ht="15" x14ac:dyDescent="0.25">
      <c r="L2716" s="15"/>
      <c r="P2716" s="15"/>
      <c r="R2716" s="26"/>
    </row>
    <row r="2717" spans="12:18" ht="15" x14ac:dyDescent="0.25">
      <c r="L2717" s="15"/>
      <c r="P2717" s="15"/>
      <c r="R2717" s="26"/>
    </row>
    <row r="2718" spans="12:18" ht="15" x14ac:dyDescent="0.25">
      <c r="L2718" s="15"/>
      <c r="P2718" s="15"/>
      <c r="R2718" s="26"/>
    </row>
    <row r="2719" spans="12:18" ht="15" x14ac:dyDescent="0.25">
      <c r="L2719" s="15"/>
      <c r="P2719" s="15"/>
      <c r="R2719" s="26"/>
    </row>
    <row r="2720" spans="12:18" ht="15" x14ac:dyDescent="0.25">
      <c r="L2720" s="15"/>
      <c r="P2720" s="15"/>
      <c r="R2720" s="26"/>
    </row>
    <row r="2721" spans="12:18" ht="15" x14ac:dyDescent="0.25">
      <c r="L2721" s="15"/>
      <c r="P2721" s="15"/>
      <c r="R2721" s="26"/>
    </row>
    <row r="2722" spans="12:18" ht="15" x14ac:dyDescent="0.25">
      <c r="R2722" s="26"/>
    </row>
    <row r="2723" spans="12:18" ht="15" x14ac:dyDescent="0.25">
      <c r="R2723" s="26"/>
    </row>
    <row r="2724" spans="12:18" ht="15" x14ac:dyDescent="0.25">
      <c r="R2724" s="26"/>
    </row>
    <row r="2725" spans="12:18" ht="15" x14ac:dyDescent="0.25">
      <c r="R2725" s="26"/>
    </row>
    <row r="2726" spans="12:18" ht="15" x14ac:dyDescent="0.25">
      <c r="R2726" s="26"/>
    </row>
    <row r="2727" spans="12:18" ht="15" x14ac:dyDescent="0.25">
      <c r="R2727" s="26"/>
    </row>
    <row r="2728" spans="12:18" ht="15" x14ac:dyDescent="0.25">
      <c r="R2728" s="26"/>
    </row>
    <row r="2729" spans="12:18" ht="15" x14ac:dyDescent="0.25">
      <c r="R2729" s="26"/>
    </row>
    <row r="2730" spans="12:18" ht="15" x14ac:dyDescent="0.25">
      <c r="R2730" s="26"/>
    </row>
    <row r="2731" spans="12:18" ht="15" x14ac:dyDescent="0.25">
      <c r="R2731" s="26"/>
    </row>
    <row r="2732" spans="12:18" ht="15" x14ac:dyDescent="0.25">
      <c r="R2732" s="26"/>
    </row>
    <row r="2733" spans="12:18" ht="15" x14ac:dyDescent="0.25">
      <c r="R2733" s="26"/>
    </row>
    <row r="2734" spans="12:18" ht="15" x14ac:dyDescent="0.25">
      <c r="R2734" s="26"/>
    </row>
    <row r="2735" spans="12:18" ht="15" x14ac:dyDescent="0.25">
      <c r="R2735" s="26"/>
    </row>
    <row r="2736" spans="12:18" ht="15" x14ac:dyDescent="0.25">
      <c r="R2736" s="26"/>
    </row>
    <row r="2737" spans="18:18" ht="15" x14ac:dyDescent="0.25">
      <c r="R2737" s="26"/>
    </row>
    <row r="2738" spans="18:18" ht="15" x14ac:dyDescent="0.25">
      <c r="R2738" s="26"/>
    </row>
    <row r="2739" spans="18:18" ht="15" x14ac:dyDescent="0.25">
      <c r="R2739" s="26"/>
    </row>
    <row r="2740" spans="18:18" ht="15" x14ac:dyDescent="0.25">
      <c r="R2740" s="26"/>
    </row>
    <row r="2741" spans="18:18" ht="15" x14ac:dyDescent="0.25">
      <c r="R2741" s="26"/>
    </row>
    <row r="2742" spans="18:18" ht="15" x14ac:dyDescent="0.25">
      <c r="R2742" s="26"/>
    </row>
    <row r="2743" spans="18:18" ht="15" x14ac:dyDescent="0.25">
      <c r="R2743" s="26"/>
    </row>
    <row r="2744" spans="18:18" ht="15" x14ac:dyDescent="0.25">
      <c r="R2744" s="26"/>
    </row>
    <row r="2745" spans="18:18" ht="15" x14ac:dyDescent="0.25">
      <c r="R2745" s="26"/>
    </row>
    <row r="2746" spans="18:18" ht="15" x14ac:dyDescent="0.25">
      <c r="R2746" s="26"/>
    </row>
    <row r="2747" spans="18:18" ht="15" x14ac:dyDescent="0.25">
      <c r="R2747" s="26"/>
    </row>
    <row r="2748" spans="18:18" ht="15" x14ac:dyDescent="0.25">
      <c r="R2748" s="26"/>
    </row>
    <row r="2749" spans="18:18" ht="15" x14ac:dyDescent="0.25">
      <c r="R2749" s="26"/>
    </row>
    <row r="2750" spans="18:18" ht="15" x14ac:dyDescent="0.25">
      <c r="R2750" s="26"/>
    </row>
    <row r="2751" spans="18:18" ht="15" x14ac:dyDescent="0.25">
      <c r="R2751" s="26"/>
    </row>
    <row r="2752" spans="18:18" ht="15" x14ac:dyDescent="0.25">
      <c r="R2752" s="26"/>
    </row>
    <row r="2753" spans="18:18" ht="15" x14ac:dyDescent="0.25">
      <c r="R2753" s="26"/>
    </row>
    <row r="2754" spans="18:18" ht="15" x14ac:dyDescent="0.25">
      <c r="R2754" s="26"/>
    </row>
    <row r="2755" spans="18:18" ht="15" x14ac:dyDescent="0.25">
      <c r="R2755" s="26"/>
    </row>
    <row r="2756" spans="18:18" ht="15" x14ac:dyDescent="0.25">
      <c r="R2756" s="26"/>
    </row>
    <row r="2757" spans="18:18" ht="15" x14ac:dyDescent="0.25">
      <c r="R2757" s="26"/>
    </row>
    <row r="2758" spans="18:18" ht="15" x14ac:dyDescent="0.25">
      <c r="R2758" s="26"/>
    </row>
    <row r="2759" spans="18:18" ht="15" x14ac:dyDescent="0.25">
      <c r="R2759" s="26"/>
    </row>
    <row r="2760" spans="18:18" ht="15" x14ac:dyDescent="0.25">
      <c r="R2760" s="26"/>
    </row>
    <row r="2761" spans="18:18" ht="15" x14ac:dyDescent="0.25">
      <c r="R2761" s="26"/>
    </row>
    <row r="2762" spans="18:18" ht="15" x14ac:dyDescent="0.25">
      <c r="R2762" s="26"/>
    </row>
    <row r="2763" spans="18:18" ht="15" x14ac:dyDescent="0.25">
      <c r="R2763" s="26"/>
    </row>
    <row r="2764" spans="18:18" ht="15" x14ac:dyDescent="0.25">
      <c r="R2764" s="26"/>
    </row>
    <row r="2765" spans="18:18" ht="15" x14ac:dyDescent="0.25">
      <c r="R2765" s="26"/>
    </row>
    <row r="2766" spans="18:18" ht="15" x14ac:dyDescent="0.25">
      <c r="R2766" s="26"/>
    </row>
    <row r="2767" spans="18:18" ht="15" x14ac:dyDescent="0.25">
      <c r="R2767" s="26"/>
    </row>
    <row r="2768" spans="18:18" ht="15" x14ac:dyDescent="0.25">
      <c r="R2768" s="26"/>
    </row>
    <row r="2769" spans="18:18" ht="15" x14ac:dyDescent="0.25">
      <c r="R2769" s="26"/>
    </row>
    <row r="2770" spans="18:18" ht="15" x14ac:dyDescent="0.25">
      <c r="R2770" s="26"/>
    </row>
    <row r="2771" spans="18:18" ht="15" x14ac:dyDescent="0.25">
      <c r="R2771" s="26"/>
    </row>
    <row r="2772" spans="18:18" ht="15" x14ac:dyDescent="0.25">
      <c r="R2772" s="26"/>
    </row>
    <row r="2773" spans="18:18" ht="15" x14ac:dyDescent="0.25">
      <c r="R2773" s="26"/>
    </row>
    <row r="2774" spans="18:18" ht="15" x14ac:dyDescent="0.25">
      <c r="R2774" s="26"/>
    </row>
    <row r="2775" spans="18:18" ht="15" x14ac:dyDescent="0.25">
      <c r="R2775" s="26"/>
    </row>
    <row r="2776" spans="18:18" ht="15" x14ac:dyDescent="0.25">
      <c r="R2776" s="26"/>
    </row>
    <row r="2777" spans="18:18" ht="15" x14ac:dyDescent="0.25">
      <c r="R2777" s="26"/>
    </row>
    <row r="2778" spans="18:18" ht="15" x14ac:dyDescent="0.25">
      <c r="R2778" s="26"/>
    </row>
    <row r="2779" spans="18:18" ht="15" x14ac:dyDescent="0.25">
      <c r="R2779" s="26"/>
    </row>
    <row r="2780" spans="18:18" ht="15" x14ac:dyDescent="0.25">
      <c r="R2780" s="26"/>
    </row>
    <row r="2781" spans="18:18" ht="15" x14ac:dyDescent="0.25">
      <c r="R2781" s="26"/>
    </row>
    <row r="2782" spans="18:18" ht="15" x14ac:dyDescent="0.25">
      <c r="R2782" s="26"/>
    </row>
    <row r="2783" spans="18:18" ht="15" x14ac:dyDescent="0.25">
      <c r="R2783" s="26"/>
    </row>
    <row r="2784" spans="18:18" ht="15" x14ac:dyDescent="0.25">
      <c r="R2784" s="26"/>
    </row>
    <row r="2785" spans="18:18" ht="15" x14ac:dyDescent="0.25">
      <c r="R2785" s="26"/>
    </row>
    <row r="2786" spans="18:18" ht="15" x14ac:dyDescent="0.25">
      <c r="R2786" s="26"/>
    </row>
    <row r="2787" spans="18:18" ht="15" x14ac:dyDescent="0.25">
      <c r="R2787" s="26"/>
    </row>
    <row r="2788" spans="18:18" ht="15" x14ac:dyDescent="0.25">
      <c r="R2788" s="26"/>
    </row>
    <row r="2789" spans="18:18" ht="15" x14ac:dyDescent="0.25">
      <c r="R2789" s="26"/>
    </row>
    <row r="2790" spans="18:18" ht="15" x14ac:dyDescent="0.25">
      <c r="R2790" s="26"/>
    </row>
    <row r="2791" spans="18:18" ht="15" x14ac:dyDescent="0.25">
      <c r="R2791" s="26"/>
    </row>
    <row r="2792" spans="18:18" ht="15" x14ac:dyDescent="0.25">
      <c r="R2792" s="26"/>
    </row>
    <row r="2793" spans="18:18" ht="15" x14ac:dyDescent="0.25">
      <c r="R2793" s="26"/>
    </row>
    <row r="2794" spans="18:18" ht="15" x14ac:dyDescent="0.25">
      <c r="R2794" s="26"/>
    </row>
    <row r="2795" spans="18:18" ht="15" x14ac:dyDescent="0.25">
      <c r="R2795" s="26"/>
    </row>
    <row r="2796" spans="18:18" ht="15" x14ac:dyDescent="0.25">
      <c r="R2796" s="26"/>
    </row>
    <row r="2797" spans="18:18" ht="15" x14ac:dyDescent="0.25">
      <c r="R2797" s="26"/>
    </row>
    <row r="2798" spans="18:18" ht="15" x14ac:dyDescent="0.25">
      <c r="R2798" s="26"/>
    </row>
    <row r="2799" spans="18:18" ht="15" x14ac:dyDescent="0.25">
      <c r="R2799" s="26"/>
    </row>
    <row r="2800" spans="18:18" ht="15" x14ac:dyDescent="0.25">
      <c r="R2800" s="26"/>
    </row>
    <row r="2801" spans="18:18" ht="15" x14ac:dyDescent="0.25">
      <c r="R2801" s="26"/>
    </row>
    <row r="2802" spans="18:18" ht="15" x14ac:dyDescent="0.25">
      <c r="R2802" s="26"/>
    </row>
    <row r="2803" spans="18:18" ht="15" x14ac:dyDescent="0.25">
      <c r="R2803" s="26"/>
    </row>
    <row r="2804" spans="18:18" ht="15" x14ac:dyDescent="0.25">
      <c r="R2804" s="26"/>
    </row>
    <row r="2805" spans="18:18" ht="15" x14ac:dyDescent="0.25">
      <c r="R2805" s="26"/>
    </row>
    <row r="2806" spans="18:18" ht="15" x14ac:dyDescent="0.25">
      <c r="R2806" s="26"/>
    </row>
    <row r="2807" spans="18:18" ht="15" x14ac:dyDescent="0.25">
      <c r="R2807" s="26"/>
    </row>
    <row r="2808" spans="18:18" ht="15" x14ac:dyDescent="0.25">
      <c r="R2808" s="26"/>
    </row>
    <row r="2809" spans="18:18" ht="15" x14ac:dyDescent="0.25">
      <c r="R2809" s="26"/>
    </row>
    <row r="2810" spans="18:18" ht="15" x14ac:dyDescent="0.25">
      <c r="R2810" s="26"/>
    </row>
    <row r="2811" spans="18:18" ht="15" x14ac:dyDescent="0.25">
      <c r="R2811" s="26"/>
    </row>
    <row r="2812" spans="18:18" ht="15" x14ac:dyDescent="0.25">
      <c r="R2812" s="26"/>
    </row>
    <row r="2813" spans="18:18" ht="15" x14ac:dyDescent="0.25">
      <c r="R2813" s="26"/>
    </row>
    <row r="2814" spans="18:18" ht="15" x14ac:dyDescent="0.25">
      <c r="R2814" s="26"/>
    </row>
    <row r="2815" spans="18:18" ht="15" x14ac:dyDescent="0.25">
      <c r="R2815" s="26"/>
    </row>
    <row r="2816" spans="18:18" ht="15" x14ac:dyDescent="0.25">
      <c r="R2816" s="26"/>
    </row>
    <row r="2817" spans="18:18" ht="15" x14ac:dyDescent="0.25">
      <c r="R2817" s="26"/>
    </row>
    <row r="2818" spans="18:18" ht="15" x14ac:dyDescent="0.25">
      <c r="R2818" s="31"/>
    </row>
    <row r="2819" spans="18:18" ht="15" x14ac:dyDescent="0.25">
      <c r="R2819" s="26"/>
    </row>
    <row r="2820" spans="18:18" ht="15" x14ac:dyDescent="0.25">
      <c r="R2820" s="26"/>
    </row>
    <row r="2821" spans="18:18" ht="15" x14ac:dyDescent="0.25">
      <c r="R2821" s="26"/>
    </row>
    <row r="2822" spans="18:18" ht="15" x14ac:dyDescent="0.25">
      <c r="R2822" s="26"/>
    </row>
    <row r="2823" spans="18:18" ht="15" x14ac:dyDescent="0.25">
      <c r="R2823" s="26"/>
    </row>
    <row r="2824" spans="18:18" ht="15" x14ac:dyDescent="0.25">
      <c r="R2824" s="26"/>
    </row>
    <row r="2825" spans="18:18" ht="15" x14ac:dyDescent="0.25">
      <c r="R2825" s="26"/>
    </row>
    <row r="2826" spans="18:18" ht="15" x14ac:dyDescent="0.25">
      <c r="R2826" s="26"/>
    </row>
    <row r="2827" spans="18:18" ht="15" x14ac:dyDescent="0.25">
      <c r="R2827" s="26"/>
    </row>
    <row r="2828" spans="18:18" ht="15" x14ac:dyDescent="0.25">
      <c r="R2828" s="26"/>
    </row>
    <row r="2829" spans="18:18" ht="15" x14ac:dyDescent="0.25">
      <c r="R2829" s="26"/>
    </row>
    <row r="2830" spans="18:18" ht="15" x14ac:dyDescent="0.25">
      <c r="R2830" s="26"/>
    </row>
    <row r="2831" spans="18:18" ht="15" x14ac:dyDescent="0.25">
      <c r="R2831" s="26"/>
    </row>
    <row r="2832" spans="18:18" ht="15" x14ac:dyDescent="0.25">
      <c r="R2832" s="26"/>
    </row>
    <row r="2833" spans="18:18" ht="15" x14ac:dyDescent="0.25">
      <c r="R2833" s="26"/>
    </row>
    <row r="2834" spans="18:18" ht="15" x14ac:dyDescent="0.25">
      <c r="R2834" s="26"/>
    </row>
    <row r="2835" spans="18:18" ht="15" x14ac:dyDescent="0.25">
      <c r="R2835" s="26"/>
    </row>
    <row r="2836" spans="18:18" ht="15" x14ac:dyDescent="0.25">
      <c r="R2836" s="26"/>
    </row>
    <row r="2837" spans="18:18" ht="15" x14ac:dyDescent="0.25">
      <c r="R2837" s="26"/>
    </row>
    <row r="2838" spans="18:18" ht="15" x14ac:dyDescent="0.25">
      <c r="R2838" s="26"/>
    </row>
    <row r="2839" spans="18:18" ht="15" x14ac:dyDescent="0.25">
      <c r="R2839" s="26"/>
    </row>
    <row r="2840" spans="18:18" ht="15" x14ac:dyDescent="0.25">
      <c r="R2840" s="26"/>
    </row>
    <row r="2841" spans="18:18" ht="15" x14ac:dyDescent="0.25">
      <c r="R2841" s="26"/>
    </row>
    <row r="2842" spans="18:18" ht="15" x14ac:dyDescent="0.25">
      <c r="R2842" s="26"/>
    </row>
    <row r="2843" spans="18:18" ht="15" x14ac:dyDescent="0.25">
      <c r="R2843" s="26"/>
    </row>
    <row r="2844" spans="18:18" ht="15" x14ac:dyDescent="0.25">
      <c r="R2844" s="26"/>
    </row>
    <row r="2845" spans="18:18" ht="15" x14ac:dyDescent="0.25">
      <c r="R2845" s="26"/>
    </row>
    <row r="2846" spans="18:18" ht="15" x14ac:dyDescent="0.25">
      <c r="R2846" s="26"/>
    </row>
    <row r="2847" spans="18:18" ht="15" x14ac:dyDescent="0.25">
      <c r="R2847" s="26"/>
    </row>
    <row r="2848" spans="18:18" ht="15" x14ac:dyDescent="0.25">
      <c r="R2848" s="26"/>
    </row>
    <row r="2849" spans="18:18" ht="15" x14ac:dyDescent="0.25">
      <c r="R2849" s="26"/>
    </row>
    <row r="2850" spans="18:18" ht="15" x14ac:dyDescent="0.25">
      <c r="R2850" s="26"/>
    </row>
    <row r="2851" spans="18:18" ht="15" x14ac:dyDescent="0.25">
      <c r="R2851" s="26"/>
    </row>
    <row r="2852" spans="18:18" ht="15" x14ac:dyDescent="0.25">
      <c r="R2852" s="26"/>
    </row>
    <row r="2853" spans="18:18" ht="15" x14ac:dyDescent="0.25">
      <c r="R2853" s="31"/>
    </row>
    <row r="2854" spans="18:18" ht="15" x14ac:dyDescent="0.25">
      <c r="R2854" s="31"/>
    </row>
    <row r="2855" spans="18:18" ht="15" x14ac:dyDescent="0.25">
      <c r="R2855" s="26"/>
    </row>
    <row r="2856" spans="18:18" ht="15" x14ac:dyDescent="0.25">
      <c r="R2856" s="26"/>
    </row>
    <row r="2857" spans="18:18" ht="15" x14ac:dyDescent="0.25">
      <c r="R2857" s="26"/>
    </row>
    <row r="2858" spans="18:18" ht="15" x14ac:dyDescent="0.25">
      <c r="R2858" s="26"/>
    </row>
    <row r="2859" spans="18:18" ht="15" x14ac:dyDescent="0.25">
      <c r="R2859" s="26"/>
    </row>
    <row r="2860" spans="18:18" ht="15" x14ac:dyDescent="0.25">
      <c r="R2860" s="26"/>
    </row>
    <row r="2861" spans="18:18" ht="15" x14ac:dyDescent="0.25">
      <c r="R2861" s="26"/>
    </row>
    <row r="2862" spans="18:18" ht="15" x14ac:dyDescent="0.25">
      <c r="R2862" s="26"/>
    </row>
    <row r="2863" spans="18:18" ht="15" x14ac:dyDescent="0.25">
      <c r="R2863" s="26"/>
    </row>
    <row r="2864" spans="18:18" ht="15" x14ac:dyDescent="0.25">
      <c r="R2864" s="26"/>
    </row>
    <row r="2865" spans="18:18" ht="15" x14ac:dyDescent="0.25">
      <c r="R2865" s="31"/>
    </row>
    <row r="2866" spans="18:18" ht="15" x14ac:dyDescent="0.25">
      <c r="R2866" s="31"/>
    </row>
    <row r="2867" spans="18:18" ht="15" x14ac:dyDescent="0.25">
      <c r="R2867" s="26"/>
    </row>
    <row r="2868" spans="18:18" ht="15" x14ac:dyDescent="0.25">
      <c r="R2868" s="26"/>
    </row>
    <row r="2869" spans="18:18" ht="15" x14ac:dyDescent="0.25">
      <c r="R2869" s="26"/>
    </row>
    <row r="2870" spans="18:18" ht="15" x14ac:dyDescent="0.25">
      <c r="R2870" s="26"/>
    </row>
    <row r="2871" spans="18:18" ht="15" x14ac:dyDescent="0.25">
      <c r="R2871" s="26"/>
    </row>
    <row r="2872" spans="18:18" ht="15" x14ac:dyDescent="0.25">
      <c r="R2872" s="26"/>
    </row>
    <row r="2873" spans="18:18" ht="15" x14ac:dyDescent="0.25">
      <c r="R2873" s="26"/>
    </row>
    <row r="2874" spans="18:18" ht="15" x14ac:dyDescent="0.25">
      <c r="R2874" s="26"/>
    </row>
    <row r="2875" spans="18:18" ht="15" x14ac:dyDescent="0.25">
      <c r="R2875" s="26"/>
    </row>
    <row r="2876" spans="18:18" ht="15" x14ac:dyDescent="0.25">
      <c r="R2876" s="26"/>
    </row>
    <row r="2877" spans="18:18" ht="15" x14ac:dyDescent="0.25">
      <c r="R2877" s="26"/>
    </row>
    <row r="2878" spans="18:18" ht="15" x14ac:dyDescent="0.25">
      <c r="R2878" s="26"/>
    </row>
    <row r="2879" spans="18:18" ht="15" x14ac:dyDescent="0.25">
      <c r="R2879" s="26"/>
    </row>
    <row r="2880" spans="18:18" ht="15" x14ac:dyDescent="0.25">
      <c r="R2880" s="26"/>
    </row>
    <row r="2881" spans="18:18" ht="15" x14ac:dyDescent="0.25">
      <c r="R2881" s="26"/>
    </row>
    <row r="2882" spans="18:18" ht="15" x14ac:dyDescent="0.25">
      <c r="R2882" s="26"/>
    </row>
    <row r="2883" spans="18:18" ht="15" x14ac:dyDescent="0.25">
      <c r="R2883" s="26"/>
    </row>
    <row r="2884" spans="18:18" ht="15" x14ac:dyDescent="0.25">
      <c r="R2884" s="26"/>
    </row>
    <row r="2885" spans="18:18" ht="15" x14ac:dyDescent="0.25">
      <c r="R2885" s="31"/>
    </row>
    <row r="2886" spans="18:18" ht="15" x14ac:dyDescent="0.25">
      <c r="R2886" s="31"/>
    </row>
    <row r="2887" spans="18:18" ht="15" x14ac:dyDescent="0.25">
      <c r="R2887" s="26"/>
    </row>
    <row r="2888" spans="18:18" ht="15" x14ac:dyDescent="0.25">
      <c r="R2888" s="26"/>
    </row>
    <row r="2889" spans="18:18" ht="15" x14ac:dyDescent="0.25">
      <c r="R2889" s="26"/>
    </row>
    <row r="2890" spans="18:18" ht="15" x14ac:dyDescent="0.25">
      <c r="R2890" s="26"/>
    </row>
    <row r="2891" spans="18:18" ht="15" x14ac:dyDescent="0.25">
      <c r="R2891" s="26"/>
    </row>
    <row r="2892" spans="18:18" ht="15" x14ac:dyDescent="0.25">
      <c r="R2892" s="26"/>
    </row>
    <row r="2893" spans="18:18" ht="15" x14ac:dyDescent="0.25">
      <c r="R2893" s="26"/>
    </row>
    <row r="2894" spans="18:18" ht="15" x14ac:dyDescent="0.25">
      <c r="R2894" s="26"/>
    </row>
    <row r="2895" spans="18:18" ht="15" x14ac:dyDescent="0.25">
      <c r="R2895" s="26"/>
    </row>
    <row r="2896" spans="18:18" ht="15" x14ac:dyDescent="0.25">
      <c r="R2896" s="26"/>
    </row>
    <row r="2897" spans="18:18" ht="15" x14ac:dyDescent="0.25">
      <c r="R2897" s="26"/>
    </row>
    <row r="2898" spans="18:18" ht="15" x14ac:dyDescent="0.25">
      <c r="R2898" s="26"/>
    </row>
    <row r="2899" spans="18:18" ht="15" x14ac:dyDescent="0.25">
      <c r="R2899" s="26"/>
    </row>
    <row r="2900" spans="18:18" ht="15" x14ac:dyDescent="0.25">
      <c r="R2900" s="26"/>
    </row>
    <row r="2901" spans="18:18" ht="15" x14ac:dyDescent="0.25">
      <c r="R2901" s="26"/>
    </row>
    <row r="2902" spans="18:18" ht="15" x14ac:dyDescent="0.25">
      <c r="R2902" s="26"/>
    </row>
    <row r="2903" spans="18:18" ht="15" x14ac:dyDescent="0.25">
      <c r="R2903" s="26"/>
    </row>
    <row r="2904" spans="18:18" ht="15" x14ac:dyDescent="0.25">
      <c r="R2904" s="26"/>
    </row>
    <row r="2905" spans="18:18" ht="15" x14ac:dyDescent="0.25">
      <c r="R2905" s="26"/>
    </row>
    <row r="2906" spans="18:18" ht="15" x14ac:dyDescent="0.25">
      <c r="R2906" s="26"/>
    </row>
    <row r="2907" spans="18:18" ht="15" x14ac:dyDescent="0.25">
      <c r="R2907" s="26"/>
    </row>
    <row r="2908" spans="18:18" ht="15" x14ac:dyDescent="0.25">
      <c r="R2908" s="26"/>
    </row>
    <row r="2909" spans="18:18" ht="15" x14ac:dyDescent="0.25">
      <c r="R2909" s="26"/>
    </row>
    <row r="2910" spans="18:18" ht="15" x14ac:dyDescent="0.25">
      <c r="R2910" s="26"/>
    </row>
    <row r="2911" spans="18:18" ht="15" x14ac:dyDescent="0.25">
      <c r="R2911" s="26"/>
    </row>
    <row r="2912" spans="18:18" ht="15" x14ac:dyDescent="0.25">
      <c r="R2912" s="26"/>
    </row>
    <row r="2913" spans="18:18" ht="15" x14ac:dyDescent="0.25">
      <c r="R2913" s="26"/>
    </row>
    <row r="2914" spans="18:18" ht="15" x14ac:dyDescent="0.25">
      <c r="R2914" s="26"/>
    </row>
    <row r="2915" spans="18:18" ht="15" x14ac:dyDescent="0.25">
      <c r="R2915" s="26"/>
    </row>
    <row r="2916" spans="18:18" ht="15" x14ac:dyDescent="0.25">
      <c r="R2916" s="26"/>
    </row>
    <row r="2917" spans="18:18" ht="15" x14ac:dyDescent="0.25">
      <c r="R2917" s="26"/>
    </row>
    <row r="2918" spans="18:18" ht="15" x14ac:dyDescent="0.25">
      <c r="R2918" s="26"/>
    </row>
    <row r="2919" spans="18:18" ht="15" x14ac:dyDescent="0.25">
      <c r="R2919" s="26"/>
    </row>
    <row r="2920" spans="18:18" ht="15" x14ac:dyDescent="0.25">
      <c r="R2920" s="26"/>
    </row>
    <row r="2921" spans="18:18" ht="15" x14ac:dyDescent="0.25">
      <c r="R2921" s="26"/>
    </row>
    <row r="2922" spans="18:18" ht="15" x14ac:dyDescent="0.25">
      <c r="R2922" s="26"/>
    </row>
    <row r="2923" spans="18:18" ht="15" x14ac:dyDescent="0.25">
      <c r="R2923" s="26"/>
    </row>
    <row r="2924" spans="18:18" ht="15" x14ac:dyDescent="0.25">
      <c r="R2924" s="26"/>
    </row>
    <row r="2925" spans="18:18" ht="15" x14ac:dyDescent="0.25">
      <c r="R2925" s="26"/>
    </row>
    <row r="2926" spans="18:18" ht="15" x14ac:dyDescent="0.25">
      <c r="R2926" s="26"/>
    </row>
    <row r="2927" spans="18:18" ht="15" x14ac:dyDescent="0.25">
      <c r="R2927" s="26"/>
    </row>
    <row r="2928" spans="18:18" ht="15" x14ac:dyDescent="0.25">
      <c r="R2928" s="26"/>
    </row>
    <row r="2929" spans="18:18" ht="15" x14ac:dyDescent="0.25">
      <c r="R2929" s="26"/>
    </row>
    <row r="2930" spans="18:18" ht="15" x14ac:dyDescent="0.25">
      <c r="R2930" s="26"/>
    </row>
    <row r="2931" spans="18:18" ht="15" x14ac:dyDescent="0.25">
      <c r="R2931" s="26"/>
    </row>
    <row r="2932" spans="18:18" ht="15" x14ac:dyDescent="0.25">
      <c r="R2932" s="26"/>
    </row>
    <row r="2933" spans="18:18" ht="15" x14ac:dyDescent="0.25">
      <c r="R2933" s="26"/>
    </row>
    <row r="2934" spans="18:18" ht="15" x14ac:dyDescent="0.25">
      <c r="R2934" s="26"/>
    </row>
    <row r="2935" spans="18:18" ht="15" x14ac:dyDescent="0.25">
      <c r="R2935" s="26"/>
    </row>
    <row r="2936" spans="18:18" ht="15" x14ac:dyDescent="0.25">
      <c r="R2936" s="26"/>
    </row>
    <row r="2937" spans="18:18" ht="15" x14ac:dyDescent="0.25">
      <c r="R2937" s="26"/>
    </row>
    <row r="2938" spans="18:18" ht="15" x14ac:dyDescent="0.25">
      <c r="R2938" s="26"/>
    </row>
    <row r="2939" spans="18:18" ht="15" x14ac:dyDescent="0.25">
      <c r="R2939" s="26"/>
    </row>
    <row r="2940" spans="18:18" ht="15" x14ac:dyDescent="0.25">
      <c r="R2940" s="26"/>
    </row>
    <row r="2941" spans="18:18" ht="15" x14ac:dyDescent="0.25">
      <c r="R2941" s="26"/>
    </row>
    <row r="2942" spans="18:18" ht="15" x14ac:dyDescent="0.25">
      <c r="R2942" s="26"/>
    </row>
    <row r="2943" spans="18:18" ht="15" x14ac:dyDescent="0.25">
      <c r="R2943" s="26"/>
    </row>
    <row r="2944" spans="18:18" ht="15" x14ac:dyDescent="0.25">
      <c r="R2944" s="26"/>
    </row>
    <row r="2945" spans="12:18" ht="15" x14ac:dyDescent="0.25">
      <c r="R2945" s="26"/>
    </row>
    <row r="2946" spans="12:18" ht="15" x14ac:dyDescent="0.25">
      <c r="R2946" s="26"/>
    </row>
    <row r="2947" spans="12:18" ht="15" x14ac:dyDescent="0.25">
      <c r="R2947" s="26"/>
    </row>
    <row r="2948" spans="12:18" ht="15" x14ac:dyDescent="0.25">
      <c r="R2948" s="26"/>
    </row>
    <row r="2949" spans="12:18" ht="15" x14ac:dyDescent="0.25">
      <c r="R2949" s="26"/>
    </row>
    <row r="2950" spans="12:18" ht="15" x14ac:dyDescent="0.25">
      <c r="R2950" s="26"/>
    </row>
    <row r="2951" spans="12:18" ht="15" x14ac:dyDescent="0.25">
      <c r="R2951" s="26"/>
    </row>
    <row r="2952" spans="12:18" ht="15" x14ac:dyDescent="0.25">
      <c r="L2952" s="15"/>
      <c r="P2952" s="15"/>
      <c r="R2952" s="26"/>
    </row>
    <row r="2953" spans="12:18" ht="15" x14ac:dyDescent="0.25">
      <c r="L2953" s="15"/>
      <c r="P2953" s="15"/>
      <c r="R2953" s="26"/>
    </row>
    <row r="2954" spans="12:18" ht="15" x14ac:dyDescent="0.25">
      <c r="L2954" s="15"/>
      <c r="P2954" s="15"/>
      <c r="R2954" s="26"/>
    </row>
    <row r="2955" spans="12:18" ht="15" x14ac:dyDescent="0.25">
      <c r="L2955" s="15"/>
      <c r="P2955" s="15"/>
      <c r="R2955" s="26"/>
    </row>
    <row r="2956" spans="12:18" ht="15" x14ac:dyDescent="0.25">
      <c r="L2956" s="15"/>
      <c r="P2956" s="15"/>
      <c r="R2956" s="26"/>
    </row>
    <row r="2957" spans="12:18" ht="15" x14ac:dyDescent="0.25">
      <c r="L2957" s="15"/>
      <c r="P2957" s="15"/>
      <c r="R2957" s="26"/>
    </row>
    <row r="2958" spans="12:18" ht="15" x14ac:dyDescent="0.25">
      <c r="L2958" s="15"/>
      <c r="P2958" s="15"/>
      <c r="R2958" s="26"/>
    </row>
    <row r="2959" spans="12:18" ht="15" x14ac:dyDescent="0.25">
      <c r="L2959" s="15"/>
      <c r="P2959" s="15"/>
      <c r="R2959" s="26"/>
    </row>
    <row r="2960" spans="12:18" ht="15" x14ac:dyDescent="0.25">
      <c r="L2960" s="15"/>
      <c r="P2960" s="15"/>
      <c r="R2960" s="26"/>
    </row>
    <row r="2961" spans="12:18" ht="15" x14ac:dyDescent="0.25">
      <c r="L2961" s="15"/>
      <c r="P2961" s="15"/>
      <c r="R2961" s="26"/>
    </row>
    <row r="2962" spans="12:18" ht="15" x14ac:dyDescent="0.25">
      <c r="L2962" s="15"/>
      <c r="P2962" s="15"/>
      <c r="R2962" s="26"/>
    </row>
    <row r="2963" spans="12:18" ht="15" x14ac:dyDescent="0.25">
      <c r="L2963" s="15"/>
      <c r="P2963" s="15"/>
      <c r="R2963" s="26"/>
    </row>
    <row r="2964" spans="12:18" ht="15" x14ac:dyDescent="0.25">
      <c r="L2964" s="15"/>
      <c r="P2964" s="15"/>
      <c r="R2964" s="26"/>
    </row>
    <row r="2965" spans="12:18" ht="15" x14ac:dyDescent="0.25">
      <c r="L2965" s="15"/>
      <c r="P2965" s="15"/>
      <c r="R2965" s="26"/>
    </row>
    <row r="2966" spans="12:18" ht="15" x14ac:dyDescent="0.25">
      <c r="L2966" s="15"/>
      <c r="P2966" s="15"/>
      <c r="R2966" s="26"/>
    </row>
    <row r="2967" spans="12:18" ht="15" x14ac:dyDescent="0.25">
      <c r="L2967" s="15"/>
      <c r="P2967" s="15"/>
      <c r="R2967" s="26"/>
    </row>
    <row r="2968" spans="12:18" ht="15" x14ac:dyDescent="0.25">
      <c r="R2968" s="26"/>
    </row>
    <row r="2969" spans="12:18" ht="15" x14ac:dyDescent="0.25">
      <c r="R2969" s="26"/>
    </row>
    <row r="2970" spans="12:18" ht="15" x14ac:dyDescent="0.25">
      <c r="R2970" s="26"/>
    </row>
    <row r="2971" spans="12:18" ht="15" x14ac:dyDescent="0.25">
      <c r="R2971" s="26"/>
    </row>
    <row r="2972" spans="12:18" ht="15" x14ac:dyDescent="0.25">
      <c r="R2972" s="26"/>
    </row>
    <row r="2973" spans="12:18" ht="15" x14ac:dyDescent="0.25">
      <c r="R2973" s="26"/>
    </row>
    <row r="2974" spans="12:18" ht="15" x14ac:dyDescent="0.25">
      <c r="R2974" s="26"/>
    </row>
    <row r="2975" spans="12:18" ht="15" x14ac:dyDescent="0.25">
      <c r="R2975" s="26"/>
    </row>
    <row r="2976" spans="12:18" ht="15" x14ac:dyDescent="0.25">
      <c r="R2976" s="26"/>
    </row>
    <row r="2977" spans="18:18" ht="15" x14ac:dyDescent="0.25">
      <c r="R2977" s="26"/>
    </row>
    <row r="2978" spans="18:18" ht="15" x14ac:dyDescent="0.25">
      <c r="R2978" s="26"/>
    </row>
    <row r="2979" spans="18:18" ht="15" x14ac:dyDescent="0.25">
      <c r="R2979" s="26"/>
    </row>
    <row r="2980" spans="18:18" ht="15" x14ac:dyDescent="0.25">
      <c r="R2980" s="26"/>
    </row>
    <row r="2981" spans="18:18" ht="15" x14ac:dyDescent="0.25">
      <c r="R2981" s="26"/>
    </row>
    <row r="2982" spans="18:18" ht="15" x14ac:dyDescent="0.25">
      <c r="R2982" s="26"/>
    </row>
    <row r="2983" spans="18:18" ht="15" x14ac:dyDescent="0.25">
      <c r="R2983" s="26"/>
    </row>
    <row r="2984" spans="18:18" ht="15" x14ac:dyDescent="0.25">
      <c r="R2984" s="26"/>
    </row>
    <row r="2985" spans="18:18" ht="15" x14ac:dyDescent="0.25">
      <c r="R2985" s="26"/>
    </row>
    <row r="2986" spans="18:18" ht="15" x14ac:dyDescent="0.25">
      <c r="R2986" s="26"/>
    </row>
    <row r="2987" spans="18:18" ht="15" x14ac:dyDescent="0.25">
      <c r="R2987" s="26"/>
    </row>
    <row r="2988" spans="18:18" ht="15" x14ac:dyDescent="0.25">
      <c r="R2988" s="26"/>
    </row>
    <row r="2989" spans="18:18" ht="15" x14ac:dyDescent="0.25">
      <c r="R2989" s="26"/>
    </row>
    <row r="2990" spans="18:18" ht="15" x14ac:dyDescent="0.25">
      <c r="R2990" s="26"/>
    </row>
    <row r="2991" spans="18:18" ht="15" x14ac:dyDescent="0.25">
      <c r="R2991" s="26"/>
    </row>
    <row r="2992" spans="18:18" ht="15" x14ac:dyDescent="0.25">
      <c r="R2992" s="26"/>
    </row>
    <row r="2993" spans="18:18" ht="15" x14ac:dyDescent="0.25">
      <c r="R2993" s="26"/>
    </row>
    <row r="2994" spans="18:18" ht="15" x14ac:dyDescent="0.25">
      <c r="R2994" s="26"/>
    </row>
    <row r="2995" spans="18:18" ht="15" x14ac:dyDescent="0.25">
      <c r="R2995" s="26"/>
    </row>
    <row r="2996" spans="18:18" ht="15" x14ac:dyDescent="0.25">
      <c r="R2996" s="26"/>
    </row>
    <row r="2997" spans="18:18" ht="15" x14ac:dyDescent="0.25">
      <c r="R2997" s="26"/>
    </row>
    <row r="2998" spans="18:18" ht="15" x14ac:dyDescent="0.25">
      <c r="R2998" s="26"/>
    </row>
    <row r="2999" spans="18:18" ht="15" x14ac:dyDescent="0.25">
      <c r="R2999" s="26"/>
    </row>
    <row r="3000" spans="18:18" ht="15" x14ac:dyDescent="0.25">
      <c r="R3000" s="31"/>
    </row>
    <row r="3001" spans="18:18" ht="15" x14ac:dyDescent="0.25">
      <c r="R3001" s="26"/>
    </row>
    <row r="3002" spans="18:18" ht="15" x14ac:dyDescent="0.25">
      <c r="R3002" s="26"/>
    </row>
    <row r="3003" spans="18:18" ht="15" x14ac:dyDescent="0.25">
      <c r="R3003" s="26"/>
    </row>
    <row r="3004" spans="18:18" ht="15" x14ac:dyDescent="0.25">
      <c r="R3004" s="26"/>
    </row>
    <row r="3005" spans="18:18" ht="15" x14ac:dyDescent="0.25">
      <c r="R3005" s="26"/>
    </row>
    <row r="3006" spans="18:18" ht="15" x14ac:dyDescent="0.25">
      <c r="R3006" s="31"/>
    </row>
    <row r="3007" spans="18:18" ht="15" x14ac:dyDescent="0.25">
      <c r="R3007" s="26"/>
    </row>
    <row r="3008" spans="18:18" ht="15" x14ac:dyDescent="0.25">
      <c r="R3008" s="31"/>
    </row>
    <row r="3009" spans="18:18" ht="15" x14ac:dyDescent="0.25">
      <c r="R3009" s="26"/>
    </row>
    <row r="3010" spans="18:18" ht="15" x14ac:dyDescent="0.25">
      <c r="R3010" s="26"/>
    </row>
    <row r="3011" spans="18:18" ht="15" x14ac:dyDescent="0.25">
      <c r="R3011" s="26"/>
    </row>
    <row r="3012" spans="18:18" ht="15" x14ac:dyDescent="0.25">
      <c r="R3012" s="26"/>
    </row>
    <row r="3013" spans="18:18" ht="15" x14ac:dyDescent="0.25">
      <c r="R3013" s="26"/>
    </row>
    <row r="3014" spans="18:18" ht="15" x14ac:dyDescent="0.25">
      <c r="R3014" s="26"/>
    </row>
    <row r="3015" spans="18:18" ht="15" x14ac:dyDescent="0.25">
      <c r="R3015" s="26"/>
    </row>
    <row r="3016" spans="18:18" ht="15" x14ac:dyDescent="0.25">
      <c r="R3016" s="26"/>
    </row>
    <row r="3017" spans="18:18" ht="15" x14ac:dyDescent="0.25">
      <c r="R3017" s="26"/>
    </row>
    <row r="3018" spans="18:18" ht="15" x14ac:dyDescent="0.25">
      <c r="R3018" s="26"/>
    </row>
    <row r="3019" spans="18:18" ht="15" x14ac:dyDescent="0.25">
      <c r="R3019" s="26"/>
    </row>
    <row r="3020" spans="18:18" ht="15" x14ac:dyDescent="0.25">
      <c r="R3020" s="26"/>
    </row>
    <row r="3021" spans="18:18" ht="15" x14ac:dyDescent="0.25">
      <c r="R3021" s="26"/>
    </row>
    <row r="3022" spans="18:18" ht="15" x14ac:dyDescent="0.25">
      <c r="R3022" s="26"/>
    </row>
    <row r="3023" spans="18:18" ht="15" x14ac:dyDescent="0.25">
      <c r="R3023" s="26"/>
    </row>
    <row r="3024" spans="18:18" ht="15" x14ac:dyDescent="0.25">
      <c r="R3024" s="26"/>
    </row>
    <row r="3025" spans="18:18" ht="15" x14ac:dyDescent="0.25">
      <c r="R3025" s="26"/>
    </row>
    <row r="3026" spans="18:18" ht="15" x14ac:dyDescent="0.25">
      <c r="R3026" s="26"/>
    </row>
    <row r="3027" spans="18:18" ht="15" x14ac:dyDescent="0.25">
      <c r="R3027" s="26"/>
    </row>
    <row r="3028" spans="18:18" ht="15" x14ac:dyDescent="0.25">
      <c r="R3028" s="31"/>
    </row>
    <row r="3029" spans="18:18" ht="15" x14ac:dyDescent="0.25">
      <c r="R3029" s="26"/>
    </row>
    <row r="3030" spans="18:18" ht="15" x14ac:dyDescent="0.25">
      <c r="R3030" s="26"/>
    </row>
    <row r="3031" spans="18:18" ht="15" x14ac:dyDescent="0.25">
      <c r="R3031" s="26"/>
    </row>
    <row r="3032" spans="18:18" ht="15" x14ac:dyDescent="0.25">
      <c r="R3032" s="26"/>
    </row>
    <row r="3033" spans="18:18" ht="15" x14ac:dyDescent="0.25">
      <c r="R3033" s="26"/>
    </row>
    <row r="3034" spans="18:18" ht="15" x14ac:dyDescent="0.25">
      <c r="R3034" s="26"/>
    </row>
    <row r="3035" spans="18:18" ht="15" x14ac:dyDescent="0.25">
      <c r="R3035" s="26"/>
    </row>
    <row r="3036" spans="18:18" ht="15" x14ac:dyDescent="0.25">
      <c r="R3036" s="26"/>
    </row>
    <row r="3037" spans="18:18" ht="15" x14ac:dyDescent="0.25">
      <c r="R3037" s="26"/>
    </row>
    <row r="3038" spans="18:18" ht="15" x14ac:dyDescent="0.25">
      <c r="R3038" s="26"/>
    </row>
    <row r="3039" spans="18:18" ht="15" x14ac:dyDescent="0.25">
      <c r="R3039" s="26"/>
    </row>
    <row r="3040" spans="18:18" ht="15" x14ac:dyDescent="0.25">
      <c r="R3040" s="26"/>
    </row>
    <row r="3041" spans="18:18" ht="15" x14ac:dyDescent="0.25">
      <c r="R3041" s="26"/>
    </row>
    <row r="3042" spans="18:18" ht="15" x14ac:dyDescent="0.25">
      <c r="R3042" s="26"/>
    </row>
    <row r="3043" spans="18:18" ht="15" x14ac:dyDescent="0.25">
      <c r="R3043" s="26"/>
    </row>
    <row r="3044" spans="18:18" ht="15" x14ac:dyDescent="0.25">
      <c r="R3044" s="26"/>
    </row>
    <row r="3045" spans="18:18" ht="15" x14ac:dyDescent="0.25">
      <c r="R3045" s="26"/>
    </row>
    <row r="3046" spans="18:18" ht="15" x14ac:dyDescent="0.25">
      <c r="R3046" s="26"/>
    </row>
    <row r="3047" spans="18:18" ht="15" x14ac:dyDescent="0.25">
      <c r="R3047" s="26"/>
    </row>
    <row r="3048" spans="18:18" ht="15" x14ac:dyDescent="0.25">
      <c r="R3048" s="26"/>
    </row>
    <row r="3049" spans="18:18" ht="15" x14ac:dyDescent="0.25">
      <c r="R3049" s="26"/>
    </row>
    <row r="3050" spans="18:18" ht="15" x14ac:dyDescent="0.25">
      <c r="R3050" s="26"/>
    </row>
    <row r="3051" spans="18:18" ht="15" x14ac:dyDescent="0.25">
      <c r="R3051" s="26"/>
    </row>
    <row r="3052" spans="18:18" ht="15" x14ac:dyDescent="0.25">
      <c r="R3052" s="26"/>
    </row>
    <row r="3053" spans="18:18" ht="15" x14ac:dyDescent="0.25">
      <c r="R3053" s="26"/>
    </row>
    <row r="3054" spans="18:18" ht="15" x14ac:dyDescent="0.25">
      <c r="R3054" s="26"/>
    </row>
    <row r="3055" spans="18:18" ht="15" x14ac:dyDescent="0.25">
      <c r="R3055" s="26"/>
    </row>
    <row r="3056" spans="18:18" ht="15" x14ac:dyDescent="0.25">
      <c r="R3056" s="26"/>
    </row>
    <row r="3057" spans="18:18" ht="15" x14ac:dyDescent="0.25">
      <c r="R3057" s="26"/>
    </row>
    <row r="3058" spans="18:18" ht="15" x14ac:dyDescent="0.25">
      <c r="R3058" s="26"/>
    </row>
    <row r="3059" spans="18:18" ht="15" x14ac:dyDescent="0.25">
      <c r="R3059" s="26"/>
    </row>
    <row r="3060" spans="18:18" ht="15" x14ac:dyDescent="0.25">
      <c r="R3060" s="26"/>
    </row>
    <row r="3061" spans="18:18" ht="15" x14ac:dyDescent="0.25">
      <c r="R3061" s="26"/>
    </row>
    <row r="3062" spans="18:18" ht="15" x14ac:dyDescent="0.25">
      <c r="R3062" s="26"/>
    </row>
    <row r="3063" spans="18:18" ht="15" x14ac:dyDescent="0.25">
      <c r="R3063" s="26"/>
    </row>
    <row r="3064" spans="18:18" ht="15" x14ac:dyDescent="0.25">
      <c r="R3064" s="26"/>
    </row>
    <row r="3065" spans="18:18" ht="15" x14ac:dyDescent="0.25">
      <c r="R3065" s="26"/>
    </row>
    <row r="3066" spans="18:18" ht="15" x14ac:dyDescent="0.25">
      <c r="R3066" s="26"/>
    </row>
    <row r="3067" spans="18:18" ht="15" x14ac:dyDescent="0.25">
      <c r="R3067" s="26"/>
    </row>
    <row r="3068" spans="18:18" ht="15" x14ac:dyDescent="0.25">
      <c r="R3068" s="26"/>
    </row>
    <row r="3069" spans="18:18" ht="15" x14ac:dyDescent="0.25">
      <c r="R3069" s="26"/>
    </row>
    <row r="3070" spans="18:18" ht="15" x14ac:dyDescent="0.25">
      <c r="R3070" s="26"/>
    </row>
    <row r="3071" spans="18:18" ht="15" x14ac:dyDescent="0.25">
      <c r="R3071" s="26"/>
    </row>
    <row r="3072" spans="18:18" ht="15" x14ac:dyDescent="0.25">
      <c r="R3072" s="26"/>
    </row>
    <row r="3073" spans="18:18" ht="15" x14ac:dyDescent="0.25">
      <c r="R3073" s="26"/>
    </row>
    <row r="3074" spans="18:18" ht="15" x14ac:dyDescent="0.25">
      <c r="R3074" s="26"/>
    </row>
    <row r="3075" spans="18:18" ht="15" x14ac:dyDescent="0.25">
      <c r="R3075" s="26"/>
    </row>
    <row r="3076" spans="18:18" ht="15" x14ac:dyDescent="0.25">
      <c r="R3076" s="26"/>
    </row>
    <row r="3077" spans="18:18" ht="15" x14ac:dyDescent="0.25">
      <c r="R3077" s="26"/>
    </row>
    <row r="3078" spans="18:18" ht="15" x14ac:dyDescent="0.25">
      <c r="R3078" s="26"/>
    </row>
    <row r="3079" spans="18:18" ht="15" x14ac:dyDescent="0.25">
      <c r="R3079" s="26"/>
    </row>
    <row r="3080" spans="18:18" ht="15" x14ac:dyDescent="0.25">
      <c r="R3080" s="26"/>
    </row>
    <row r="3081" spans="18:18" ht="15" x14ac:dyDescent="0.25">
      <c r="R3081" s="26"/>
    </row>
    <row r="3082" spans="18:18" ht="15" x14ac:dyDescent="0.25">
      <c r="R3082" s="26"/>
    </row>
    <row r="3083" spans="18:18" ht="15" x14ac:dyDescent="0.25">
      <c r="R3083" s="26"/>
    </row>
    <row r="3084" spans="18:18" ht="15" x14ac:dyDescent="0.25">
      <c r="R3084" s="26"/>
    </row>
    <row r="3085" spans="18:18" ht="15" x14ac:dyDescent="0.25">
      <c r="R3085" s="26"/>
    </row>
    <row r="3086" spans="18:18" ht="15" x14ac:dyDescent="0.25">
      <c r="R3086" s="26"/>
    </row>
    <row r="3087" spans="18:18" ht="15" x14ac:dyDescent="0.25">
      <c r="R3087" s="26"/>
    </row>
    <row r="3088" spans="18:18" ht="15" x14ac:dyDescent="0.25">
      <c r="R3088" s="26"/>
    </row>
    <row r="3089" spans="18:18" ht="15" x14ac:dyDescent="0.25">
      <c r="R3089" s="26"/>
    </row>
    <row r="3090" spans="18:18" ht="15" x14ac:dyDescent="0.25">
      <c r="R3090" s="26"/>
    </row>
    <row r="3091" spans="18:18" ht="15" x14ac:dyDescent="0.25">
      <c r="R3091" s="26"/>
    </row>
    <row r="3092" spans="18:18" ht="15" x14ac:dyDescent="0.25">
      <c r="R3092" s="26"/>
    </row>
    <row r="3093" spans="18:18" ht="15" x14ac:dyDescent="0.25">
      <c r="R3093" s="26"/>
    </row>
    <row r="3094" spans="18:18" ht="15" x14ac:dyDescent="0.25">
      <c r="R3094" s="26"/>
    </row>
    <row r="3095" spans="18:18" ht="15" x14ac:dyDescent="0.25">
      <c r="R3095" s="26"/>
    </row>
    <row r="3096" spans="18:18" ht="15" x14ac:dyDescent="0.25">
      <c r="R3096" s="26"/>
    </row>
    <row r="3097" spans="18:18" ht="15" x14ac:dyDescent="0.25">
      <c r="R3097" s="26"/>
    </row>
    <row r="3098" spans="18:18" ht="15" x14ac:dyDescent="0.25">
      <c r="R3098" s="26"/>
    </row>
    <row r="3099" spans="18:18" ht="15" x14ac:dyDescent="0.25">
      <c r="R3099" s="26"/>
    </row>
    <row r="3100" spans="18:18" ht="15" x14ac:dyDescent="0.25">
      <c r="R3100" s="26"/>
    </row>
    <row r="3101" spans="18:18" ht="15" x14ac:dyDescent="0.25">
      <c r="R3101" s="26"/>
    </row>
    <row r="3102" spans="18:18" ht="15" x14ac:dyDescent="0.25">
      <c r="R3102" s="26"/>
    </row>
    <row r="3103" spans="18:18" ht="15" x14ac:dyDescent="0.25">
      <c r="R3103" s="26"/>
    </row>
    <row r="3104" spans="18:18" ht="15" x14ac:dyDescent="0.25">
      <c r="R3104" s="26"/>
    </row>
    <row r="3105" spans="12:18" ht="15" x14ac:dyDescent="0.25">
      <c r="R3105" s="26"/>
    </row>
    <row r="3106" spans="12:18" ht="15" x14ac:dyDescent="0.25">
      <c r="R3106" s="26"/>
    </row>
    <row r="3107" spans="12:18" ht="15" x14ac:dyDescent="0.25">
      <c r="R3107" s="26"/>
    </row>
    <row r="3108" spans="12:18" ht="15" x14ac:dyDescent="0.25">
      <c r="R3108" s="26"/>
    </row>
    <row r="3109" spans="12:18" ht="15" x14ac:dyDescent="0.25">
      <c r="L3109" s="15"/>
      <c r="P3109" s="15"/>
      <c r="R3109" s="26"/>
    </row>
    <row r="3110" spans="12:18" ht="15" x14ac:dyDescent="0.25">
      <c r="L3110" s="15"/>
      <c r="P3110" s="15"/>
      <c r="R3110" s="26"/>
    </row>
    <row r="3111" spans="12:18" ht="15" x14ac:dyDescent="0.25">
      <c r="L3111" s="15"/>
      <c r="P3111" s="15"/>
      <c r="R3111" s="26"/>
    </row>
    <row r="3112" spans="12:18" ht="15" x14ac:dyDescent="0.25">
      <c r="L3112" s="15"/>
      <c r="P3112" s="15"/>
      <c r="R3112" s="26"/>
    </row>
    <row r="3113" spans="12:18" ht="15" x14ac:dyDescent="0.25">
      <c r="L3113" s="15"/>
      <c r="P3113" s="15"/>
      <c r="R3113" s="26"/>
    </row>
    <row r="3114" spans="12:18" ht="15" x14ac:dyDescent="0.25">
      <c r="L3114" s="15"/>
      <c r="P3114" s="15"/>
      <c r="R3114" s="26"/>
    </row>
    <row r="3115" spans="12:18" ht="15" x14ac:dyDescent="0.25">
      <c r="L3115" s="15"/>
      <c r="P3115" s="15"/>
      <c r="R3115" s="26"/>
    </row>
    <row r="3116" spans="12:18" ht="15" x14ac:dyDescent="0.25">
      <c r="L3116" s="15"/>
      <c r="P3116" s="15"/>
      <c r="R3116" s="26"/>
    </row>
    <row r="3117" spans="12:18" ht="15" x14ac:dyDescent="0.25">
      <c r="L3117" s="15"/>
      <c r="P3117" s="15"/>
      <c r="R3117" s="26"/>
    </row>
    <row r="3118" spans="12:18" ht="15" x14ac:dyDescent="0.25">
      <c r="L3118" s="15"/>
      <c r="P3118" s="15"/>
      <c r="R3118" s="26"/>
    </row>
    <row r="3119" spans="12:18" ht="15" x14ac:dyDescent="0.25">
      <c r="L3119" s="15"/>
      <c r="P3119" s="15"/>
      <c r="R3119" s="26"/>
    </row>
    <row r="3120" spans="12:18" ht="15" x14ac:dyDescent="0.25">
      <c r="R3120" s="26"/>
    </row>
    <row r="3121" spans="18:18" ht="15" x14ac:dyDescent="0.25">
      <c r="R3121" s="26"/>
    </row>
    <row r="3122" spans="18:18" ht="15" x14ac:dyDescent="0.25">
      <c r="R3122" s="26"/>
    </row>
    <row r="3123" spans="18:18" ht="15" x14ac:dyDescent="0.25">
      <c r="R3123" s="26"/>
    </row>
    <row r="3124" spans="18:18" ht="15" x14ac:dyDescent="0.25">
      <c r="R3124" s="26"/>
    </row>
    <row r="3125" spans="18:18" ht="15" x14ac:dyDescent="0.25">
      <c r="R3125" s="26"/>
    </row>
    <row r="3126" spans="18:18" ht="15" x14ac:dyDescent="0.25">
      <c r="R3126" s="26"/>
    </row>
    <row r="3127" spans="18:18" ht="15" x14ac:dyDescent="0.25">
      <c r="R3127" s="26"/>
    </row>
    <row r="3128" spans="18:18" ht="15" x14ac:dyDescent="0.25">
      <c r="R3128" s="26"/>
    </row>
    <row r="3129" spans="18:18" ht="15" x14ac:dyDescent="0.25">
      <c r="R3129" s="26"/>
    </row>
    <row r="3130" spans="18:18" ht="15" x14ac:dyDescent="0.25">
      <c r="R3130" s="26"/>
    </row>
    <row r="3131" spans="18:18" ht="15" x14ac:dyDescent="0.25">
      <c r="R3131" s="26"/>
    </row>
    <row r="3132" spans="18:18" ht="15" x14ac:dyDescent="0.25">
      <c r="R3132" s="26"/>
    </row>
    <row r="3133" spans="18:18" ht="15" x14ac:dyDescent="0.25">
      <c r="R3133" s="26"/>
    </row>
    <row r="3134" spans="18:18" ht="15" x14ac:dyDescent="0.25">
      <c r="R3134" s="26"/>
    </row>
    <row r="3135" spans="18:18" ht="15" x14ac:dyDescent="0.25">
      <c r="R3135" s="26"/>
    </row>
    <row r="3136" spans="18:18" ht="15" x14ac:dyDescent="0.25">
      <c r="R3136" s="26"/>
    </row>
    <row r="3137" spans="18:18" ht="15" x14ac:dyDescent="0.25">
      <c r="R3137" s="26"/>
    </row>
    <row r="3138" spans="18:18" ht="15" x14ac:dyDescent="0.25">
      <c r="R3138" s="26"/>
    </row>
    <row r="3139" spans="18:18" ht="15" x14ac:dyDescent="0.25">
      <c r="R3139" s="26"/>
    </row>
    <row r="3140" spans="18:18" ht="15" x14ac:dyDescent="0.25">
      <c r="R3140" s="26"/>
    </row>
    <row r="3141" spans="18:18" ht="15" x14ac:dyDescent="0.25">
      <c r="R3141" s="26"/>
    </row>
    <row r="3142" spans="18:18" ht="15" x14ac:dyDescent="0.25">
      <c r="R3142" s="26"/>
    </row>
    <row r="3143" spans="18:18" ht="15" x14ac:dyDescent="0.25">
      <c r="R3143" s="26"/>
    </row>
    <row r="3144" spans="18:18" ht="15" x14ac:dyDescent="0.25">
      <c r="R3144" s="26"/>
    </row>
    <row r="3145" spans="18:18" ht="15" x14ac:dyDescent="0.25">
      <c r="R3145" s="26"/>
    </row>
    <row r="3146" spans="18:18" ht="15" x14ac:dyDescent="0.25">
      <c r="R3146" s="26"/>
    </row>
    <row r="3147" spans="18:18" ht="15" x14ac:dyDescent="0.25">
      <c r="R3147" s="26"/>
    </row>
    <row r="3148" spans="18:18" ht="15" x14ac:dyDescent="0.25">
      <c r="R3148" s="26"/>
    </row>
    <row r="3149" spans="18:18" ht="15" x14ac:dyDescent="0.25">
      <c r="R3149" s="26"/>
    </row>
    <row r="3150" spans="18:18" ht="15" x14ac:dyDescent="0.25">
      <c r="R3150" s="26"/>
    </row>
    <row r="3151" spans="18:18" ht="15" x14ac:dyDescent="0.25">
      <c r="R3151" s="26"/>
    </row>
    <row r="3152" spans="18:18" ht="15" x14ac:dyDescent="0.25">
      <c r="R3152" s="26"/>
    </row>
    <row r="3153" spans="12:18" ht="15" x14ac:dyDescent="0.25">
      <c r="R3153" s="26"/>
    </row>
    <row r="3154" spans="12:18" ht="15" x14ac:dyDescent="0.25">
      <c r="R3154" s="26"/>
    </row>
    <row r="3155" spans="12:18" ht="15" x14ac:dyDescent="0.25">
      <c r="R3155" s="26"/>
    </row>
    <row r="3156" spans="12:18" ht="15" x14ac:dyDescent="0.25">
      <c r="R3156" s="26"/>
    </row>
    <row r="3157" spans="12:18" ht="15" x14ac:dyDescent="0.25">
      <c r="R3157" s="26"/>
    </row>
    <row r="3158" spans="12:18" ht="15" x14ac:dyDescent="0.25">
      <c r="R3158" s="26"/>
    </row>
    <row r="3159" spans="12:18" ht="15" x14ac:dyDescent="0.25">
      <c r="R3159" s="26"/>
    </row>
    <row r="3160" spans="12:18" ht="15" x14ac:dyDescent="0.25">
      <c r="L3160" s="15"/>
      <c r="P3160" s="15"/>
      <c r="R3160" s="26"/>
    </row>
    <row r="3161" spans="12:18" ht="15" x14ac:dyDescent="0.25">
      <c r="L3161" s="15"/>
      <c r="P3161" s="15"/>
      <c r="R3161" s="26"/>
    </row>
    <row r="3162" spans="12:18" ht="15" x14ac:dyDescent="0.25">
      <c r="L3162" s="15"/>
      <c r="P3162" s="15"/>
      <c r="R3162" s="26"/>
    </row>
    <row r="3163" spans="12:18" ht="15" x14ac:dyDescent="0.25">
      <c r="L3163" s="15"/>
      <c r="P3163" s="15"/>
      <c r="R3163" s="26"/>
    </row>
    <row r="3164" spans="12:18" ht="15" x14ac:dyDescent="0.25">
      <c r="L3164" s="15"/>
      <c r="P3164" s="15"/>
      <c r="R3164" s="26"/>
    </row>
    <row r="3165" spans="12:18" ht="15" x14ac:dyDescent="0.25">
      <c r="L3165" s="15"/>
      <c r="P3165" s="15"/>
      <c r="R3165" s="26"/>
    </row>
    <row r="3166" spans="12:18" ht="15" x14ac:dyDescent="0.25">
      <c r="L3166" s="15"/>
      <c r="P3166" s="15"/>
      <c r="R3166" s="26"/>
    </row>
    <row r="3167" spans="12:18" ht="15" x14ac:dyDescent="0.25">
      <c r="L3167" s="15"/>
      <c r="P3167" s="15"/>
      <c r="R3167" s="26"/>
    </row>
    <row r="3168" spans="12:18" ht="15" x14ac:dyDescent="0.25">
      <c r="L3168" s="15"/>
      <c r="P3168" s="15"/>
      <c r="R3168" s="26"/>
    </row>
    <row r="3169" spans="12:18" ht="15" x14ac:dyDescent="0.25">
      <c r="L3169" s="15"/>
      <c r="P3169" s="15"/>
      <c r="R3169" s="26"/>
    </row>
    <row r="3170" spans="12:18" ht="15" x14ac:dyDescent="0.25">
      <c r="L3170" s="15"/>
      <c r="P3170" s="15"/>
      <c r="R3170" s="26"/>
    </row>
    <row r="3171" spans="12:18" ht="15" x14ac:dyDescent="0.25">
      <c r="L3171" s="15"/>
      <c r="P3171" s="15"/>
      <c r="R3171" s="26"/>
    </row>
    <row r="3172" spans="12:18" ht="15" x14ac:dyDescent="0.25">
      <c r="L3172" s="15"/>
      <c r="P3172" s="15"/>
      <c r="R3172" s="26"/>
    </row>
    <row r="3173" spans="12:18" ht="15" x14ac:dyDescent="0.25">
      <c r="L3173" s="15"/>
      <c r="P3173" s="15"/>
      <c r="R3173" s="26"/>
    </row>
    <row r="3174" spans="12:18" ht="15" x14ac:dyDescent="0.25">
      <c r="L3174" s="15"/>
      <c r="P3174" s="15"/>
      <c r="R3174" s="26"/>
    </row>
    <row r="3175" spans="12:18" ht="15" x14ac:dyDescent="0.25">
      <c r="L3175" s="15"/>
      <c r="P3175" s="15"/>
      <c r="R3175" s="26"/>
    </row>
    <row r="3176" spans="12:18" ht="15" x14ac:dyDescent="0.25">
      <c r="R3176" s="26"/>
    </row>
    <row r="3177" spans="12:18" ht="15" x14ac:dyDescent="0.25">
      <c r="R3177" s="26"/>
    </row>
    <row r="3178" spans="12:18" ht="15" x14ac:dyDescent="0.25">
      <c r="R3178" s="26"/>
    </row>
    <row r="3179" spans="12:18" ht="15" x14ac:dyDescent="0.25">
      <c r="R3179" s="26"/>
    </row>
    <row r="3180" spans="12:18" ht="15" x14ac:dyDescent="0.25">
      <c r="R3180" s="26"/>
    </row>
    <row r="3181" spans="12:18" ht="15" x14ac:dyDescent="0.25">
      <c r="R3181" s="26"/>
    </row>
    <row r="3182" spans="12:18" ht="15" x14ac:dyDescent="0.25">
      <c r="R3182" s="26"/>
    </row>
    <row r="3183" spans="12:18" ht="15" x14ac:dyDescent="0.25">
      <c r="R3183" s="26"/>
    </row>
    <row r="3184" spans="12:18" ht="15" x14ac:dyDescent="0.25">
      <c r="R3184" s="26"/>
    </row>
    <row r="3185" spans="18:18" ht="15" x14ac:dyDescent="0.25">
      <c r="R3185" s="26"/>
    </row>
    <row r="3186" spans="18:18" ht="15" x14ac:dyDescent="0.25">
      <c r="R3186" s="26"/>
    </row>
    <row r="3187" spans="18:18" ht="15" x14ac:dyDescent="0.25">
      <c r="R3187" s="26"/>
    </row>
    <row r="3188" spans="18:18" ht="15" x14ac:dyDescent="0.25">
      <c r="R3188" s="26"/>
    </row>
    <row r="3189" spans="18:18" ht="15" x14ac:dyDescent="0.25">
      <c r="R3189" s="26"/>
    </row>
    <row r="3190" spans="18:18" ht="15" x14ac:dyDescent="0.25">
      <c r="R3190" s="26"/>
    </row>
    <row r="3191" spans="18:18" ht="15" x14ac:dyDescent="0.25">
      <c r="R3191" s="26"/>
    </row>
    <row r="3192" spans="18:18" ht="15" x14ac:dyDescent="0.25">
      <c r="R3192" s="26"/>
    </row>
    <row r="3193" spans="18:18" ht="15" x14ac:dyDescent="0.25">
      <c r="R3193" s="26"/>
    </row>
    <row r="3194" spans="18:18" ht="15" x14ac:dyDescent="0.25">
      <c r="R3194" s="26"/>
    </row>
    <row r="3195" spans="18:18" ht="15" x14ac:dyDescent="0.25">
      <c r="R3195" s="26"/>
    </row>
    <row r="3196" spans="18:18" ht="15" x14ac:dyDescent="0.25">
      <c r="R3196" s="26"/>
    </row>
    <row r="3197" spans="18:18" ht="15" x14ac:dyDescent="0.25">
      <c r="R3197" s="26"/>
    </row>
    <row r="3198" spans="18:18" ht="15" x14ac:dyDescent="0.25">
      <c r="R3198" s="26"/>
    </row>
    <row r="3199" spans="18:18" ht="15" x14ac:dyDescent="0.25">
      <c r="R3199" s="26"/>
    </row>
    <row r="3200" spans="18:18" ht="15" x14ac:dyDescent="0.25">
      <c r="R3200" s="26"/>
    </row>
    <row r="3201" spans="18:18" ht="15" x14ac:dyDescent="0.25">
      <c r="R3201" s="26"/>
    </row>
    <row r="3202" spans="18:18" ht="15" x14ac:dyDescent="0.25">
      <c r="R3202" s="26"/>
    </row>
    <row r="3203" spans="18:18" ht="15" x14ac:dyDescent="0.25">
      <c r="R3203" s="26"/>
    </row>
    <row r="3204" spans="18:18" ht="15" x14ac:dyDescent="0.25">
      <c r="R3204" s="26"/>
    </row>
    <row r="3205" spans="18:18" ht="15" x14ac:dyDescent="0.25">
      <c r="R3205" s="26"/>
    </row>
    <row r="3206" spans="18:18" ht="15" x14ac:dyDescent="0.25">
      <c r="R3206" s="26"/>
    </row>
    <row r="3207" spans="18:18" ht="15" x14ac:dyDescent="0.25">
      <c r="R3207" s="26"/>
    </row>
    <row r="3208" spans="18:18" ht="15" x14ac:dyDescent="0.25">
      <c r="R3208" s="26"/>
    </row>
    <row r="3209" spans="18:18" ht="15" x14ac:dyDescent="0.25">
      <c r="R3209" s="26"/>
    </row>
    <row r="3210" spans="18:18" ht="15" x14ac:dyDescent="0.25">
      <c r="R3210" s="26"/>
    </row>
    <row r="3211" spans="18:18" ht="15" x14ac:dyDescent="0.25">
      <c r="R3211" s="26"/>
    </row>
    <row r="3212" spans="18:18" ht="15" x14ac:dyDescent="0.25">
      <c r="R3212" s="26"/>
    </row>
    <row r="3213" spans="18:18" ht="15" x14ac:dyDescent="0.25">
      <c r="R3213" s="26"/>
    </row>
    <row r="3214" spans="18:18" ht="15" x14ac:dyDescent="0.25">
      <c r="R3214" s="26"/>
    </row>
    <row r="3215" spans="18:18" ht="15" x14ac:dyDescent="0.25">
      <c r="R3215" s="26"/>
    </row>
    <row r="3216" spans="18:18" ht="15" x14ac:dyDescent="0.25">
      <c r="R3216" s="26"/>
    </row>
    <row r="3217" spans="12:18" ht="15" x14ac:dyDescent="0.25">
      <c r="R3217" s="26"/>
    </row>
    <row r="3218" spans="12:18" ht="15" x14ac:dyDescent="0.25">
      <c r="R3218" s="26"/>
    </row>
    <row r="3219" spans="12:18" ht="15" x14ac:dyDescent="0.25">
      <c r="R3219" s="26"/>
    </row>
    <row r="3220" spans="12:18" ht="15" x14ac:dyDescent="0.25">
      <c r="R3220" s="26"/>
    </row>
    <row r="3221" spans="12:18" ht="15" x14ac:dyDescent="0.25">
      <c r="R3221" s="26"/>
    </row>
    <row r="3222" spans="12:18" ht="15" x14ac:dyDescent="0.25">
      <c r="R3222" s="26"/>
    </row>
    <row r="3223" spans="12:18" ht="15" x14ac:dyDescent="0.25">
      <c r="R3223" s="26"/>
    </row>
    <row r="3224" spans="12:18" ht="15" x14ac:dyDescent="0.25">
      <c r="R3224" s="26"/>
    </row>
    <row r="3225" spans="12:18" ht="15" x14ac:dyDescent="0.25">
      <c r="R3225" s="26"/>
    </row>
    <row r="3226" spans="12:18" ht="15" x14ac:dyDescent="0.25">
      <c r="R3226" s="26"/>
    </row>
    <row r="3227" spans="12:18" ht="15" x14ac:dyDescent="0.25">
      <c r="R3227" s="26"/>
    </row>
    <row r="3228" spans="12:18" ht="15" x14ac:dyDescent="0.25">
      <c r="L3228" s="15"/>
      <c r="P3228" s="15"/>
      <c r="R3228" s="26"/>
    </row>
    <row r="3229" spans="12:18" ht="15" x14ac:dyDescent="0.25">
      <c r="L3229" s="15"/>
      <c r="P3229" s="15"/>
      <c r="R3229" s="26"/>
    </row>
    <row r="3230" spans="12:18" ht="15" x14ac:dyDescent="0.25">
      <c r="L3230" s="15"/>
      <c r="P3230" s="15"/>
      <c r="R3230" s="26"/>
    </row>
    <row r="3231" spans="12:18" ht="15" x14ac:dyDescent="0.25">
      <c r="L3231" s="15"/>
      <c r="P3231" s="15"/>
      <c r="R3231" s="26"/>
    </row>
    <row r="3232" spans="12:18" ht="15" x14ac:dyDescent="0.25">
      <c r="L3232" s="15"/>
      <c r="P3232" s="15"/>
      <c r="R3232" s="26"/>
    </row>
    <row r="3233" spans="12:18" ht="15" x14ac:dyDescent="0.25">
      <c r="L3233" s="15"/>
      <c r="P3233" s="15"/>
      <c r="R3233" s="26"/>
    </row>
    <row r="3234" spans="12:18" ht="15" x14ac:dyDescent="0.25">
      <c r="L3234" s="15"/>
      <c r="P3234" s="15"/>
      <c r="R3234" s="26"/>
    </row>
    <row r="3235" spans="12:18" ht="15" x14ac:dyDescent="0.25">
      <c r="L3235" s="15"/>
      <c r="P3235" s="15"/>
      <c r="R3235" s="26"/>
    </row>
    <row r="3236" spans="12:18" ht="15" x14ac:dyDescent="0.25">
      <c r="L3236" s="15"/>
      <c r="P3236" s="15"/>
      <c r="R3236" s="26"/>
    </row>
    <row r="3237" spans="12:18" ht="15" x14ac:dyDescent="0.25">
      <c r="L3237" s="15"/>
      <c r="P3237" s="15"/>
      <c r="R3237" s="26"/>
    </row>
    <row r="3238" spans="12:18" ht="15" x14ac:dyDescent="0.25">
      <c r="L3238" s="15"/>
      <c r="P3238" s="15"/>
      <c r="R3238" s="26"/>
    </row>
    <row r="3239" spans="12:18" ht="15" x14ac:dyDescent="0.25">
      <c r="L3239" s="15"/>
      <c r="P3239" s="15"/>
      <c r="R3239" s="26"/>
    </row>
    <row r="3240" spans="12:18" ht="15" x14ac:dyDescent="0.25">
      <c r="L3240" s="15"/>
      <c r="P3240" s="15"/>
      <c r="R3240" s="26"/>
    </row>
    <row r="3241" spans="12:18" ht="15" x14ac:dyDescent="0.25">
      <c r="L3241" s="15"/>
      <c r="P3241" s="15"/>
      <c r="R3241" s="26"/>
    </row>
    <row r="3242" spans="12:18" ht="15" x14ac:dyDescent="0.25">
      <c r="L3242" s="15"/>
      <c r="P3242" s="15"/>
      <c r="R3242" s="26"/>
    </row>
    <row r="3243" spans="12:18" ht="15" x14ac:dyDescent="0.25">
      <c r="L3243" s="15"/>
      <c r="P3243" s="15"/>
      <c r="R3243" s="26"/>
    </row>
    <row r="3244" spans="12:18" ht="15" x14ac:dyDescent="0.25">
      <c r="L3244" s="15"/>
      <c r="P3244" s="15"/>
      <c r="R3244" s="26"/>
    </row>
    <row r="3245" spans="12:18" ht="15" x14ac:dyDescent="0.25">
      <c r="L3245" s="15"/>
      <c r="P3245" s="15"/>
      <c r="R3245" s="26"/>
    </row>
    <row r="3246" spans="12:18" ht="15" x14ac:dyDescent="0.25">
      <c r="L3246" s="15"/>
      <c r="P3246" s="15"/>
      <c r="R3246" s="26"/>
    </row>
    <row r="3247" spans="12:18" ht="15" x14ac:dyDescent="0.25">
      <c r="L3247" s="15"/>
      <c r="P3247" s="15"/>
      <c r="R3247" s="26"/>
    </row>
    <row r="3248" spans="12:18" ht="15" x14ac:dyDescent="0.25">
      <c r="L3248" s="15"/>
      <c r="P3248" s="15"/>
      <c r="R3248" s="26"/>
    </row>
    <row r="3249" spans="12:18" ht="15" x14ac:dyDescent="0.25">
      <c r="L3249" s="15"/>
      <c r="P3249" s="15"/>
      <c r="R3249" s="26"/>
    </row>
    <row r="3250" spans="12:18" ht="15" x14ac:dyDescent="0.25">
      <c r="L3250" s="15"/>
      <c r="P3250" s="15"/>
      <c r="R3250" s="26"/>
    </row>
    <row r="3251" spans="12:18" ht="15" x14ac:dyDescent="0.25">
      <c r="L3251" s="15"/>
      <c r="P3251" s="15"/>
      <c r="R3251" s="26"/>
    </row>
    <row r="3252" spans="12:18" ht="15" x14ac:dyDescent="0.25">
      <c r="L3252" s="15"/>
      <c r="P3252" s="15"/>
      <c r="R3252" s="26"/>
    </row>
    <row r="3253" spans="12:18" ht="15" x14ac:dyDescent="0.25">
      <c r="L3253" s="15"/>
      <c r="P3253" s="15"/>
      <c r="R3253" s="26"/>
    </row>
    <row r="3254" spans="12:18" ht="15" x14ac:dyDescent="0.25">
      <c r="L3254" s="15"/>
      <c r="P3254" s="15"/>
      <c r="R3254" s="26"/>
    </row>
    <row r="3255" spans="12:18" ht="15" x14ac:dyDescent="0.25">
      <c r="L3255" s="15"/>
      <c r="P3255" s="15"/>
      <c r="R3255" s="26"/>
    </row>
    <row r="3256" spans="12:18" ht="15" x14ac:dyDescent="0.25">
      <c r="L3256" s="15"/>
      <c r="P3256" s="15"/>
      <c r="R3256" s="26"/>
    </row>
    <row r="3257" spans="12:18" ht="15" x14ac:dyDescent="0.25">
      <c r="L3257" s="15"/>
      <c r="P3257" s="15"/>
      <c r="R3257" s="26"/>
    </row>
    <row r="3258" spans="12:18" ht="15" x14ac:dyDescent="0.25">
      <c r="L3258" s="15"/>
      <c r="P3258" s="15"/>
      <c r="R3258" s="26"/>
    </row>
    <row r="3259" spans="12:18" ht="15" x14ac:dyDescent="0.25">
      <c r="L3259" s="15"/>
      <c r="P3259" s="15"/>
      <c r="R3259" s="26"/>
    </row>
    <row r="3260" spans="12:18" ht="15" x14ac:dyDescent="0.25">
      <c r="R3260" s="26"/>
    </row>
    <row r="3261" spans="12:18" ht="15" x14ac:dyDescent="0.25">
      <c r="R3261" s="26"/>
    </row>
    <row r="3262" spans="12:18" ht="15" x14ac:dyDescent="0.25">
      <c r="R3262" s="26"/>
    </row>
    <row r="3263" spans="12:18" ht="15" x14ac:dyDescent="0.25">
      <c r="R3263" s="26"/>
    </row>
    <row r="3264" spans="12:18" ht="15" x14ac:dyDescent="0.25">
      <c r="R3264" s="26"/>
    </row>
    <row r="3265" spans="18:18" ht="15" x14ac:dyDescent="0.25">
      <c r="R3265" s="26"/>
    </row>
    <row r="3266" spans="18:18" ht="15" x14ac:dyDescent="0.25">
      <c r="R3266" s="26"/>
    </row>
    <row r="3267" spans="18:18" ht="15" x14ac:dyDescent="0.25">
      <c r="R3267" s="26"/>
    </row>
    <row r="3268" spans="18:18" ht="15" x14ac:dyDescent="0.25">
      <c r="R3268" s="26"/>
    </row>
    <row r="3269" spans="18:18" ht="15" x14ac:dyDescent="0.25">
      <c r="R3269" s="26"/>
    </row>
    <row r="3270" spans="18:18" ht="15" x14ac:dyDescent="0.25">
      <c r="R3270" s="26"/>
    </row>
    <row r="3271" spans="18:18" ht="15" x14ac:dyDescent="0.25">
      <c r="R3271" s="26"/>
    </row>
    <row r="3272" spans="18:18" ht="15" x14ac:dyDescent="0.25">
      <c r="R3272" s="26"/>
    </row>
    <row r="3273" spans="18:18" ht="15" x14ac:dyDescent="0.25">
      <c r="R3273" s="26"/>
    </row>
    <row r="3274" spans="18:18" ht="15" x14ac:dyDescent="0.25">
      <c r="R3274" s="26"/>
    </row>
    <row r="3275" spans="18:18" ht="15" x14ac:dyDescent="0.25">
      <c r="R3275" s="26"/>
    </row>
    <row r="3276" spans="18:18" ht="15" x14ac:dyDescent="0.25">
      <c r="R3276" s="26"/>
    </row>
    <row r="3277" spans="18:18" ht="15" x14ac:dyDescent="0.25">
      <c r="R3277" s="26"/>
    </row>
    <row r="3278" spans="18:18" ht="15" x14ac:dyDescent="0.25">
      <c r="R3278" s="26"/>
    </row>
    <row r="3279" spans="18:18" ht="15" x14ac:dyDescent="0.25">
      <c r="R3279" s="26"/>
    </row>
    <row r="3280" spans="18:18" ht="15" x14ac:dyDescent="0.25">
      <c r="R3280" s="26"/>
    </row>
    <row r="3281" spans="12:18" ht="15" x14ac:dyDescent="0.25">
      <c r="R3281" s="26"/>
    </row>
    <row r="3282" spans="12:18" ht="15" x14ac:dyDescent="0.25">
      <c r="R3282" s="26"/>
    </row>
    <row r="3283" spans="12:18" ht="15" x14ac:dyDescent="0.25">
      <c r="R3283" s="26"/>
    </row>
    <row r="3284" spans="12:18" ht="15" x14ac:dyDescent="0.25">
      <c r="R3284" s="26"/>
    </row>
    <row r="3285" spans="12:18" ht="15" x14ac:dyDescent="0.25">
      <c r="R3285" s="26"/>
    </row>
    <row r="3286" spans="12:18" ht="15" x14ac:dyDescent="0.25">
      <c r="R3286" s="26"/>
    </row>
    <row r="3287" spans="12:18" ht="15" x14ac:dyDescent="0.25">
      <c r="R3287" s="26"/>
    </row>
    <row r="3288" spans="12:18" ht="15" x14ac:dyDescent="0.25">
      <c r="R3288" s="26"/>
    </row>
    <row r="3289" spans="12:18" ht="15" x14ac:dyDescent="0.25">
      <c r="R3289" s="26"/>
    </row>
    <row r="3290" spans="12:18" ht="15" x14ac:dyDescent="0.25">
      <c r="R3290" s="26"/>
    </row>
    <row r="3291" spans="12:18" ht="15" x14ac:dyDescent="0.25">
      <c r="R3291" s="26"/>
    </row>
    <row r="3292" spans="12:18" ht="15" x14ac:dyDescent="0.25">
      <c r="R3292" s="26"/>
    </row>
    <row r="3293" spans="12:18" ht="15" x14ac:dyDescent="0.25">
      <c r="R3293" s="26"/>
    </row>
    <row r="3294" spans="12:18" ht="15" x14ac:dyDescent="0.25">
      <c r="L3294" s="15"/>
      <c r="P3294" s="15"/>
      <c r="R3294" s="26"/>
    </row>
    <row r="3295" spans="12:18" ht="15" x14ac:dyDescent="0.25">
      <c r="L3295" s="15"/>
      <c r="P3295" s="15"/>
      <c r="R3295" s="26"/>
    </row>
    <row r="3296" spans="12:18" ht="15" x14ac:dyDescent="0.25">
      <c r="L3296" s="15"/>
      <c r="P3296" s="15"/>
      <c r="R3296" s="26"/>
    </row>
    <row r="3297" spans="12:18" ht="15" x14ac:dyDescent="0.25">
      <c r="L3297" s="15"/>
      <c r="P3297" s="15"/>
      <c r="R3297" s="26"/>
    </row>
    <row r="3298" spans="12:18" ht="15" x14ac:dyDescent="0.25">
      <c r="L3298" s="15"/>
      <c r="P3298" s="15"/>
      <c r="R3298" s="26"/>
    </row>
    <row r="3299" spans="12:18" ht="15" x14ac:dyDescent="0.25">
      <c r="L3299" s="15"/>
      <c r="P3299" s="15"/>
      <c r="R3299" s="26"/>
    </row>
    <row r="3300" spans="12:18" ht="15" x14ac:dyDescent="0.25">
      <c r="L3300" s="15"/>
      <c r="P3300" s="15"/>
      <c r="R3300" s="26"/>
    </row>
    <row r="3301" spans="12:18" ht="15" x14ac:dyDescent="0.25">
      <c r="L3301" s="15"/>
      <c r="P3301" s="15"/>
      <c r="R3301" s="31"/>
    </row>
    <row r="3302" spans="12:18" ht="15" x14ac:dyDescent="0.25">
      <c r="L3302" s="15"/>
      <c r="P3302" s="15"/>
      <c r="R3302" s="26"/>
    </row>
    <row r="3303" spans="12:18" ht="15" x14ac:dyDescent="0.25">
      <c r="L3303" s="15"/>
      <c r="P3303" s="15"/>
      <c r="R3303" s="26"/>
    </row>
    <row r="3304" spans="12:18" ht="15" x14ac:dyDescent="0.25">
      <c r="L3304" s="15"/>
      <c r="P3304" s="15"/>
      <c r="R3304" s="26"/>
    </row>
    <row r="3305" spans="12:18" ht="15" x14ac:dyDescent="0.25">
      <c r="L3305" s="15"/>
      <c r="P3305" s="15"/>
      <c r="R3305" s="26"/>
    </row>
    <row r="3306" spans="12:18" ht="15" x14ac:dyDescent="0.25">
      <c r="L3306" s="15"/>
      <c r="P3306" s="15"/>
      <c r="R3306" s="26"/>
    </row>
    <row r="3307" spans="12:18" ht="15" x14ac:dyDescent="0.25">
      <c r="L3307" s="15"/>
      <c r="P3307" s="15"/>
      <c r="R3307" s="26"/>
    </row>
    <row r="3308" spans="12:18" ht="15" x14ac:dyDescent="0.25">
      <c r="L3308" s="15"/>
      <c r="P3308" s="15"/>
      <c r="R3308" s="26"/>
    </row>
    <row r="3309" spans="12:18" ht="15" x14ac:dyDescent="0.25">
      <c r="L3309" s="15"/>
      <c r="P3309" s="15"/>
      <c r="R3309" s="26"/>
    </row>
    <row r="3310" spans="12:18" ht="15" x14ac:dyDescent="0.25">
      <c r="L3310" s="15"/>
      <c r="P3310" s="15"/>
      <c r="R3310" s="26"/>
    </row>
    <row r="3311" spans="12:18" ht="15" x14ac:dyDescent="0.25">
      <c r="L3311" s="15"/>
      <c r="P3311" s="15"/>
      <c r="R3311" s="26"/>
    </row>
    <row r="3312" spans="12:18" ht="15" x14ac:dyDescent="0.25">
      <c r="L3312" s="15"/>
      <c r="P3312" s="15"/>
      <c r="R3312" s="26"/>
    </row>
    <row r="3313" spans="12:18" ht="15" x14ac:dyDescent="0.25">
      <c r="L3313" s="15"/>
      <c r="P3313" s="15"/>
      <c r="R3313" s="26"/>
    </row>
    <row r="3314" spans="12:18" ht="15" x14ac:dyDescent="0.25">
      <c r="L3314" s="15"/>
      <c r="P3314" s="15"/>
      <c r="R3314" s="26"/>
    </row>
    <row r="3315" spans="12:18" ht="15" x14ac:dyDescent="0.25">
      <c r="L3315" s="15"/>
      <c r="P3315" s="15"/>
      <c r="R3315" s="26"/>
    </row>
    <row r="3316" spans="12:18" ht="15" x14ac:dyDescent="0.25">
      <c r="L3316" s="15"/>
      <c r="P3316" s="15"/>
      <c r="R3316" s="26"/>
    </row>
    <row r="3317" spans="12:18" ht="15" x14ac:dyDescent="0.25">
      <c r="L3317" s="15"/>
      <c r="P3317" s="15"/>
      <c r="R3317" s="26"/>
    </row>
    <row r="3318" spans="12:18" ht="15" x14ac:dyDescent="0.25">
      <c r="L3318" s="15"/>
      <c r="P3318" s="15"/>
      <c r="R3318" s="26"/>
    </row>
    <row r="3319" spans="12:18" ht="15" x14ac:dyDescent="0.25">
      <c r="L3319" s="15"/>
      <c r="P3319" s="15"/>
      <c r="R3319" s="26"/>
    </row>
    <row r="3320" spans="12:18" ht="15" x14ac:dyDescent="0.25">
      <c r="L3320" s="15"/>
      <c r="P3320" s="15"/>
      <c r="R3320" s="26"/>
    </row>
    <row r="3321" spans="12:18" ht="15" x14ac:dyDescent="0.25">
      <c r="L3321" s="15"/>
      <c r="P3321" s="15"/>
      <c r="R3321" s="26"/>
    </row>
    <row r="3322" spans="12:18" ht="15" x14ac:dyDescent="0.25">
      <c r="L3322" s="15"/>
      <c r="P3322" s="15"/>
      <c r="R3322" s="26"/>
    </row>
    <row r="3323" spans="12:18" ht="15" x14ac:dyDescent="0.25">
      <c r="L3323" s="15"/>
      <c r="P3323" s="15"/>
      <c r="R3323" s="26"/>
    </row>
    <row r="3324" spans="12:18" ht="15" x14ac:dyDescent="0.25">
      <c r="L3324" s="15"/>
      <c r="P3324" s="15"/>
      <c r="R3324" s="26"/>
    </row>
    <row r="3325" spans="12:18" ht="15" x14ac:dyDescent="0.25">
      <c r="L3325" s="15"/>
      <c r="P3325" s="15"/>
      <c r="R3325" s="26"/>
    </row>
    <row r="3326" spans="12:18" ht="15" x14ac:dyDescent="0.25">
      <c r="L3326" s="15"/>
      <c r="P3326" s="15"/>
      <c r="R3326" s="26"/>
    </row>
    <row r="3327" spans="12:18" ht="15" x14ac:dyDescent="0.25">
      <c r="L3327" s="15"/>
      <c r="P3327" s="15"/>
      <c r="R3327" s="26"/>
    </row>
    <row r="3328" spans="12:18" ht="15" x14ac:dyDescent="0.25">
      <c r="L3328" s="15"/>
      <c r="P3328" s="15"/>
      <c r="R3328" s="26"/>
    </row>
    <row r="3329" spans="12:18" ht="15" x14ac:dyDescent="0.25">
      <c r="L3329" s="15"/>
      <c r="P3329" s="15"/>
      <c r="R3329" s="26"/>
    </row>
    <row r="3330" spans="12:18" ht="15" x14ac:dyDescent="0.25">
      <c r="L3330" s="15"/>
      <c r="P3330" s="15"/>
      <c r="R3330" s="26"/>
    </row>
    <row r="3331" spans="12:18" ht="15" x14ac:dyDescent="0.25">
      <c r="L3331" s="15"/>
      <c r="P3331" s="15"/>
      <c r="R3331" s="26"/>
    </row>
    <row r="3332" spans="12:18" ht="15" x14ac:dyDescent="0.25">
      <c r="L3332" s="15"/>
      <c r="P3332" s="15"/>
      <c r="R3332" s="26"/>
    </row>
    <row r="3333" spans="12:18" ht="15" x14ac:dyDescent="0.25">
      <c r="L3333" s="15"/>
      <c r="P3333" s="15"/>
      <c r="R3333" s="26"/>
    </row>
    <row r="3334" spans="12:18" ht="15" x14ac:dyDescent="0.25">
      <c r="L3334" s="15"/>
      <c r="P3334" s="15"/>
      <c r="R3334" s="26"/>
    </row>
    <row r="3335" spans="12:18" ht="15" x14ac:dyDescent="0.25">
      <c r="L3335" s="15"/>
      <c r="P3335" s="15"/>
      <c r="R3335" s="26"/>
    </row>
    <row r="3336" spans="12:18" ht="15" x14ac:dyDescent="0.25">
      <c r="L3336" s="15"/>
      <c r="P3336" s="15"/>
      <c r="R3336" s="26"/>
    </row>
    <row r="3337" spans="12:18" ht="15" x14ac:dyDescent="0.25">
      <c r="L3337" s="15"/>
      <c r="P3337" s="15"/>
      <c r="R3337" s="26"/>
    </row>
    <row r="3338" spans="12:18" ht="15" x14ac:dyDescent="0.25">
      <c r="L3338" s="15"/>
      <c r="P3338" s="15"/>
      <c r="R3338" s="26"/>
    </row>
    <row r="3339" spans="12:18" ht="15" x14ac:dyDescent="0.25">
      <c r="L3339" s="15"/>
      <c r="P3339" s="15"/>
      <c r="R3339" s="26"/>
    </row>
    <row r="3340" spans="12:18" ht="15" x14ac:dyDescent="0.25">
      <c r="L3340" s="15"/>
      <c r="P3340" s="15"/>
      <c r="R3340" s="26"/>
    </row>
    <row r="3341" spans="12:18" ht="15" x14ac:dyDescent="0.25">
      <c r="L3341" s="15"/>
      <c r="P3341" s="15"/>
      <c r="R3341" s="26"/>
    </row>
    <row r="3342" spans="12:18" ht="15" x14ac:dyDescent="0.25">
      <c r="L3342" s="15"/>
      <c r="P3342" s="15"/>
      <c r="R3342" s="26"/>
    </row>
    <row r="3343" spans="12:18" ht="15" x14ac:dyDescent="0.25">
      <c r="L3343" s="15"/>
      <c r="P3343" s="15"/>
      <c r="R3343" s="26"/>
    </row>
    <row r="3344" spans="12:18" ht="15" x14ac:dyDescent="0.25">
      <c r="L3344" s="15"/>
      <c r="P3344" s="15"/>
      <c r="R3344" s="26"/>
    </row>
    <row r="3345" spans="12:18" ht="15" x14ac:dyDescent="0.25">
      <c r="L3345" s="15"/>
      <c r="P3345" s="15"/>
      <c r="R3345" s="26"/>
    </row>
    <row r="3346" spans="12:18" ht="15" x14ac:dyDescent="0.25">
      <c r="L3346" s="15"/>
      <c r="P3346" s="15"/>
      <c r="R3346" s="26"/>
    </row>
    <row r="3347" spans="12:18" ht="15" x14ac:dyDescent="0.25">
      <c r="L3347" s="15"/>
      <c r="P3347" s="15"/>
      <c r="R3347" s="26"/>
    </row>
    <row r="3348" spans="12:18" ht="15" x14ac:dyDescent="0.25">
      <c r="L3348" s="15"/>
      <c r="P3348" s="15"/>
      <c r="R3348" s="26"/>
    </row>
    <row r="3349" spans="12:18" ht="15" x14ac:dyDescent="0.25">
      <c r="L3349" s="15"/>
      <c r="P3349" s="15"/>
      <c r="R3349" s="26"/>
    </row>
    <row r="3350" spans="12:18" ht="15" x14ac:dyDescent="0.25">
      <c r="L3350" s="15"/>
      <c r="P3350" s="15"/>
      <c r="R3350" s="26"/>
    </row>
    <row r="3351" spans="12:18" ht="15" x14ac:dyDescent="0.25">
      <c r="L3351" s="15"/>
      <c r="P3351" s="15"/>
      <c r="R3351" s="26"/>
    </row>
    <row r="3352" spans="12:18" ht="15" x14ac:dyDescent="0.25">
      <c r="L3352" s="15"/>
      <c r="P3352" s="15"/>
      <c r="R3352" s="26"/>
    </row>
    <row r="3353" spans="12:18" ht="15" x14ac:dyDescent="0.25">
      <c r="L3353" s="15"/>
      <c r="P3353" s="15"/>
      <c r="R3353" s="26"/>
    </row>
    <row r="3354" spans="12:18" ht="15" x14ac:dyDescent="0.25">
      <c r="L3354" s="15"/>
      <c r="P3354" s="15"/>
      <c r="R3354" s="26"/>
    </row>
    <row r="3355" spans="12:18" ht="15" x14ac:dyDescent="0.25">
      <c r="L3355" s="15"/>
      <c r="P3355" s="15"/>
      <c r="R3355" s="26"/>
    </row>
    <row r="3356" spans="12:18" ht="15" x14ac:dyDescent="0.25">
      <c r="L3356" s="15"/>
      <c r="P3356" s="15"/>
      <c r="R3356" s="26"/>
    </row>
    <row r="3357" spans="12:18" ht="15" x14ac:dyDescent="0.25">
      <c r="L3357" s="15"/>
      <c r="P3357" s="15"/>
      <c r="R3357" s="26"/>
    </row>
    <row r="3358" spans="12:18" ht="15" x14ac:dyDescent="0.25">
      <c r="L3358" s="15"/>
      <c r="P3358" s="15"/>
      <c r="R3358" s="26"/>
    </row>
    <row r="3359" spans="12:18" ht="15" x14ac:dyDescent="0.25">
      <c r="L3359" s="15"/>
      <c r="P3359" s="15"/>
      <c r="R3359" s="26"/>
    </row>
    <row r="3360" spans="12:18" ht="15" x14ac:dyDescent="0.25">
      <c r="L3360" s="15"/>
      <c r="P3360" s="15"/>
      <c r="R3360" s="26"/>
    </row>
    <row r="3361" spans="12:18" ht="15" x14ac:dyDescent="0.25">
      <c r="L3361" s="15"/>
      <c r="P3361" s="15"/>
      <c r="R3361" s="26"/>
    </row>
    <row r="3362" spans="12:18" ht="15" x14ac:dyDescent="0.25">
      <c r="L3362" s="15"/>
      <c r="P3362" s="15"/>
      <c r="R3362" s="26"/>
    </row>
    <row r="3363" spans="12:18" ht="15" x14ac:dyDescent="0.25">
      <c r="L3363" s="15"/>
      <c r="P3363" s="15"/>
      <c r="R3363" s="26"/>
    </row>
    <row r="3364" spans="12:18" ht="15" x14ac:dyDescent="0.25">
      <c r="L3364" s="15"/>
      <c r="P3364" s="15"/>
      <c r="R3364" s="26"/>
    </row>
    <row r="3365" spans="12:18" ht="15" x14ac:dyDescent="0.25">
      <c r="L3365" s="15"/>
      <c r="P3365" s="15"/>
      <c r="R3365" s="26"/>
    </row>
    <row r="3366" spans="12:18" ht="15" x14ac:dyDescent="0.25">
      <c r="L3366" s="15"/>
      <c r="P3366" s="15"/>
      <c r="R3366" s="26"/>
    </row>
    <row r="3367" spans="12:18" ht="15" x14ac:dyDescent="0.25">
      <c r="L3367" s="15"/>
      <c r="P3367" s="15"/>
      <c r="R3367" s="26"/>
    </row>
    <row r="3368" spans="12:18" ht="15" x14ac:dyDescent="0.25">
      <c r="L3368" s="15"/>
      <c r="P3368" s="15"/>
      <c r="R3368" s="26"/>
    </row>
    <row r="3369" spans="12:18" ht="15" x14ac:dyDescent="0.25">
      <c r="L3369" s="15"/>
      <c r="P3369" s="15"/>
      <c r="R3369" s="26"/>
    </row>
    <row r="3370" spans="12:18" ht="15" x14ac:dyDescent="0.25">
      <c r="L3370" s="15"/>
      <c r="P3370" s="15"/>
      <c r="R3370" s="26"/>
    </row>
    <row r="3371" spans="12:18" ht="15" x14ac:dyDescent="0.25">
      <c r="L3371" s="15"/>
      <c r="P3371" s="15"/>
      <c r="R3371" s="26"/>
    </row>
    <row r="3372" spans="12:18" ht="15" x14ac:dyDescent="0.25">
      <c r="L3372" s="15"/>
      <c r="P3372" s="15"/>
      <c r="R3372" s="26"/>
    </row>
    <row r="3373" spans="12:18" ht="15" x14ac:dyDescent="0.25">
      <c r="L3373" s="15"/>
      <c r="P3373" s="15"/>
      <c r="R3373" s="26"/>
    </row>
    <row r="3374" spans="12:18" ht="15" x14ac:dyDescent="0.25">
      <c r="L3374" s="15"/>
      <c r="P3374" s="15"/>
      <c r="R3374" s="26"/>
    </row>
    <row r="3375" spans="12:18" ht="15" x14ac:dyDescent="0.25">
      <c r="L3375" s="15"/>
      <c r="P3375" s="15"/>
      <c r="R3375" s="26"/>
    </row>
    <row r="3376" spans="12:18" ht="15" x14ac:dyDescent="0.25">
      <c r="L3376" s="15"/>
      <c r="P3376" s="15"/>
      <c r="R3376" s="26"/>
    </row>
    <row r="3377" spans="12:18" ht="15" x14ac:dyDescent="0.25">
      <c r="L3377" s="15"/>
      <c r="P3377" s="15"/>
      <c r="R3377" s="26"/>
    </row>
    <row r="3378" spans="12:18" ht="15" x14ac:dyDescent="0.25">
      <c r="R3378" s="26"/>
    </row>
    <row r="3379" spans="12:18" ht="15" x14ac:dyDescent="0.25">
      <c r="R3379" s="26"/>
    </row>
    <row r="3380" spans="12:18" ht="15" x14ac:dyDescent="0.25">
      <c r="R3380" s="26"/>
    </row>
    <row r="3381" spans="12:18" ht="15" x14ac:dyDescent="0.25">
      <c r="R3381" s="26"/>
    </row>
    <row r="3382" spans="12:18" ht="15" x14ac:dyDescent="0.25">
      <c r="R3382" s="26"/>
    </row>
    <row r="3383" spans="12:18" ht="15" x14ac:dyDescent="0.25">
      <c r="R3383" s="26"/>
    </row>
    <row r="3384" spans="12:18" ht="15" x14ac:dyDescent="0.25">
      <c r="R3384" s="26"/>
    </row>
    <row r="3385" spans="12:18" ht="15" x14ac:dyDescent="0.25">
      <c r="R3385" s="26"/>
    </row>
    <row r="3386" spans="12:18" ht="15" x14ac:dyDescent="0.25">
      <c r="R3386" s="26"/>
    </row>
    <row r="3387" spans="12:18" ht="15" x14ac:dyDescent="0.25">
      <c r="R3387" s="26"/>
    </row>
    <row r="3388" spans="12:18" ht="15" x14ac:dyDescent="0.25">
      <c r="R3388" s="26"/>
    </row>
    <row r="3389" spans="12:18" ht="15" x14ac:dyDescent="0.25">
      <c r="R3389" s="26"/>
    </row>
    <row r="3390" spans="12:18" ht="15" x14ac:dyDescent="0.25">
      <c r="R3390" s="26"/>
    </row>
    <row r="3391" spans="12:18" ht="15" x14ac:dyDescent="0.25">
      <c r="R3391" s="26"/>
    </row>
    <row r="3392" spans="12:18" ht="15" x14ac:dyDescent="0.25">
      <c r="R3392" s="26"/>
    </row>
    <row r="3393" spans="18:18" ht="15" x14ac:dyDescent="0.25">
      <c r="R3393" s="26"/>
    </row>
    <row r="3394" spans="18:18" ht="15" x14ac:dyDescent="0.25">
      <c r="R3394" s="26"/>
    </row>
    <row r="3395" spans="18:18" ht="15" x14ac:dyDescent="0.25">
      <c r="R3395" s="26"/>
    </row>
    <row r="3396" spans="18:18" ht="15" x14ac:dyDescent="0.25">
      <c r="R3396" s="26"/>
    </row>
    <row r="3397" spans="18:18" ht="15" x14ac:dyDescent="0.25">
      <c r="R3397" s="26"/>
    </row>
    <row r="3398" spans="18:18" ht="15" x14ac:dyDescent="0.25">
      <c r="R3398" s="26"/>
    </row>
    <row r="3399" spans="18:18" ht="15" x14ac:dyDescent="0.25">
      <c r="R3399" s="26"/>
    </row>
    <row r="3400" spans="18:18" ht="15" x14ac:dyDescent="0.25">
      <c r="R3400" s="26"/>
    </row>
    <row r="3401" spans="18:18" ht="15" x14ac:dyDescent="0.25">
      <c r="R3401" s="26"/>
    </row>
    <row r="3402" spans="18:18" ht="15" x14ac:dyDescent="0.25">
      <c r="R3402" s="26"/>
    </row>
    <row r="3403" spans="18:18" ht="15" x14ac:dyDescent="0.25">
      <c r="R3403" s="26"/>
    </row>
    <row r="3404" spans="18:18" ht="15" x14ac:dyDescent="0.25">
      <c r="R3404" s="26"/>
    </row>
    <row r="3405" spans="18:18" ht="15" x14ac:dyDescent="0.25">
      <c r="R3405" s="26"/>
    </row>
    <row r="3406" spans="18:18" ht="15" x14ac:dyDescent="0.25">
      <c r="R3406" s="26"/>
    </row>
    <row r="3407" spans="18:18" ht="15" x14ac:dyDescent="0.25">
      <c r="R3407" s="26"/>
    </row>
    <row r="3408" spans="18:18" ht="15" x14ac:dyDescent="0.25">
      <c r="R3408" s="26"/>
    </row>
    <row r="3409" spans="18:18" ht="15" x14ac:dyDescent="0.25">
      <c r="R3409" s="26"/>
    </row>
    <row r="3410" spans="18:18" ht="15" x14ac:dyDescent="0.25">
      <c r="R3410" s="26"/>
    </row>
    <row r="3411" spans="18:18" ht="15" x14ac:dyDescent="0.25">
      <c r="R3411" s="26"/>
    </row>
    <row r="3412" spans="18:18" ht="15" x14ac:dyDescent="0.25">
      <c r="R3412" s="26"/>
    </row>
    <row r="3413" spans="18:18" ht="15" x14ac:dyDescent="0.25">
      <c r="R3413" s="26"/>
    </row>
    <row r="3414" spans="18:18" ht="15" x14ac:dyDescent="0.25">
      <c r="R3414" s="26"/>
    </row>
    <row r="3415" spans="18:18" ht="15" x14ac:dyDescent="0.25">
      <c r="R3415" s="26"/>
    </row>
    <row r="3416" spans="18:18" ht="15" x14ac:dyDescent="0.25">
      <c r="R3416" s="26"/>
    </row>
    <row r="3417" spans="18:18" ht="15" x14ac:dyDescent="0.25">
      <c r="R3417" s="26"/>
    </row>
    <row r="3418" spans="18:18" ht="15" x14ac:dyDescent="0.25">
      <c r="R3418" s="26"/>
    </row>
    <row r="3419" spans="18:18" ht="15" x14ac:dyDescent="0.25">
      <c r="R3419" s="26"/>
    </row>
    <row r="3420" spans="18:18" ht="15" x14ac:dyDescent="0.25">
      <c r="R3420" s="26"/>
    </row>
    <row r="3421" spans="18:18" ht="15" x14ac:dyDescent="0.25">
      <c r="R3421" s="26"/>
    </row>
    <row r="3422" spans="18:18" ht="15" x14ac:dyDescent="0.25">
      <c r="R3422" s="26"/>
    </row>
    <row r="3423" spans="18:18" ht="15" x14ac:dyDescent="0.25">
      <c r="R3423" s="26"/>
    </row>
    <row r="3424" spans="18:18" ht="15" x14ac:dyDescent="0.25">
      <c r="R3424" s="26"/>
    </row>
    <row r="3425" spans="18:18" ht="15" x14ac:dyDescent="0.25">
      <c r="R3425" s="26"/>
    </row>
    <row r="3426" spans="18:18" ht="15" x14ac:dyDescent="0.25">
      <c r="R3426" s="26"/>
    </row>
    <row r="3427" spans="18:18" ht="15" x14ac:dyDescent="0.25">
      <c r="R3427" s="26"/>
    </row>
    <row r="3428" spans="18:18" ht="15" x14ac:dyDescent="0.25">
      <c r="R3428" s="26"/>
    </row>
    <row r="3429" spans="18:18" ht="15" x14ac:dyDescent="0.25">
      <c r="R3429" s="26"/>
    </row>
    <row r="3430" spans="18:18" ht="15" x14ac:dyDescent="0.25">
      <c r="R3430" s="26"/>
    </row>
    <row r="3431" spans="18:18" ht="15" x14ac:dyDescent="0.25">
      <c r="R3431" s="26"/>
    </row>
    <row r="3432" spans="18:18" ht="15" x14ac:dyDescent="0.25">
      <c r="R3432" s="26"/>
    </row>
    <row r="3433" spans="18:18" ht="15" x14ac:dyDescent="0.25">
      <c r="R3433" s="26"/>
    </row>
    <row r="3434" spans="18:18" ht="15" x14ac:dyDescent="0.25">
      <c r="R3434" s="26"/>
    </row>
    <row r="3435" spans="18:18" ht="15" x14ac:dyDescent="0.25">
      <c r="R3435" s="26"/>
    </row>
    <row r="3436" spans="18:18" ht="15" x14ac:dyDescent="0.25">
      <c r="R3436" s="26"/>
    </row>
    <row r="3437" spans="18:18" ht="15" x14ac:dyDescent="0.25">
      <c r="R3437" s="26"/>
    </row>
    <row r="3438" spans="18:18" ht="15" x14ac:dyDescent="0.25">
      <c r="R3438" s="26"/>
    </row>
    <row r="3439" spans="18:18" ht="15" x14ac:dyDescent="0.25">
      <c r="R3439" s="26"/>
    </row>
    <row r="3440" spans="18:18" ht="15" x14ac:dyDescent="0.25">
      <c r="R3440" s="26"/>
    </row>
    <row r="3441" spans="18:18" ht="15" x14ac:dyDescent="0.25">
      <c r="R3441" s="26"/>
    </row>
    <row r="3442" spans="18:18" ht="15" x14ac:dyDescent="0.25">
      <c r="R3442" s="26"/>
    </row>
    <row r="3443" spans="18:18" ht="15" x14ac:dyDescent="0.25">
      <c r="R3443" s="26"/>
    </row>
    <row r="3444" spans="18:18" ht="15" x14ac:dyDescent="0.25">
      <c r="R3444" s="26"/>
    </row>
    <row r="3445" spans="18:18" ht="15" x14ac:dyDescent="0.25">
      <c r="R3445" s="26"/>
    </row>
    <row r="3446" spans="18:18" ht="15" x14ac:dyDescent="0.25">
      <c r="R3446" s="26"/>
    </row>
    <row r="3447" spans="18:18" ht="15" x14ac:dyDescent="0.25">
      <c r="R3447" s="26"/>
    </row>
    <row r="3448" spans="18:18" ht="15" x14ac:dyDescent="0.25">
      <c r="R3448" s="26"/>
    </row>
    <row r="3449" spans="18:18" ht="15" x14ac:dyDescent="0.25">
      <c r="R3449" s="26"/>
    </row>
    <row r="3450" spans="18:18" ht="15" x14ac:dyDescent="0.25">
      <c r="R3450" s="26"/>
    </row>
    <row r="3451" spans="18:18" ht="15" x14ac:dyDescent="0.25">
      <c r="R3451" s="26"/>
    </row>
    <row r="3452" spans="18:18" ht="15" x14ac:dyDescent="0.25">
      <c r="R3452" s="26"/>
    </row>
    <row r="3453" spans="18:18" ht="15" x14ac:dyDescent="0.25">
      <c r="R3453" s="26"/>
    </row>
    <row r="3454" spans="18:18" ht="15" x14ac:dyDescent="0.25">
      <c r="R3454" s="26"/>
    </row>
    <row r="3455" spans="18:18" ht="15" x14ac:dyDescent="0.25">
      <c r="R3455" s="26"/>
    </row>
    <row r="3456" spans="18:18" ht="15" x14ac:dyDescent="0.25">
      <c r="R3456" s="26"/>
    </row>
    <row r="3457" spans="18:18" ht="15" x14ac:dyDescent="0.25">
      <c r="R3457" s="26"/>
    </row>
    <row r="3458" spans="18:18" ht="15" x14ac:dyDescent="0.25">
      <c r="R3458" s="26"/>
    </row>
    <row r="3459" spans="18:18" ht="15" x14ac:dyDescent="0.25">
      <c r="R3459" s="26"/>
    </row>
    <row r="3460" spans="18:18" ht="15" x14ac:dyDescent="0.25">
      <c r="R3460" s="26"/>
    </row>
    <row r="3461" spans="18:18" ht="15" x14ac:dyDescent="0.25">
      <c r="R3461" s="26"/>
    </row>
    <row r="3462" spans="18:18" ht="15" x14ac:dyDescent="0.25">
      <c r="R3462" s="26"/>
    </row>
    <row r="3463" spans="18:18" ht="15" x14ac:dyDescent="0.25">
      <c r="R3463" s="26"/>
    </row>
    <row r="3464" spans="18:18" ht="15" x14ac:dyDescent="0.25">
      <c r="R3464" s="26"/>
    </row>
    <row r="3465" spans="18:18" ht="15" x14ac:dyDescent="0.25">
      <c r="R3465" s="26"/>
    </row>
    <row r="3466" spans="18:18" ht="15" x14ac:dyDescent="0.25">
      <c r="R3466" s="26"/>
    </row>
    <row r="3467" spans="18:18" ht="15" x14ac:dyDescent="0.25">
      <c r="R3467" s="26"/>
    </row>
    <row r="3468" spans="18:18" ht="15" x14ac:dyDescent="0.25">
      <c r="R3468" s="26"/>
    </row>
    <row r="3469" spans="18:18" ht="15" x14ac:dyDescent="0.25">
      <c r="R3469" s="26"/>
    </row>
    <row r="3470" spans="18:18" ht="15" x14ac:dyDescent="0.25">
      <c r="R3470" s="26"/>
    </row>
    <row r="3471" spans="18:18" ht="15" x14ac:dyDescent="0.25">
      <c r="R3471" s="26"/>
    </row>
    <row r="3472" spans="18:18" ht="15" x14ac:dyDescent="0.25">
      <c r="R3472" s="26"/>
    </row>
    <row r="3473" spans="18:18" ht="15" x14ac:dyDescent="0.25">
      <c r="R3473" s="26"/>
    </row>
    <row r="3474" spans="18:18" ht="15" x14ac:dyDescent="0.25">
      <c r="R3474" s="26"/>
    </row>
    <row r="3475" spans="18:18" ht="15" x14ac:dyDescent="0.25">
      <c r="R3475" s="26"/>
    </row>
    <row r="3476" spans="18:18" ht="15" x14ac:dyDescent="0.25">
      <c r="R3476" s="26"/>
    </row>
    <row r="3477" spans="18:18" ht="15" x14ac:dyDescent="0.25">
      <c r="R3477" s="26"/>
    </row>
    <row r="3478" spans="18:18" ht="15" x14ac:dyDescent="0.25">
      <c r="R3478" s="26"/>
    </row>
    <row r="3479" spans="18:18" ht="15" x14ac:dyDescent="0.25">
      <c r="R3479" s="26"/>
    </row>
    <row r="3480" spans="18:18" ht="15" x14ac:dyDescent="0.25">
      <c r="R3480" s="26"/>
    </row>
    <row r="3481" spans="18:18" ht="15" x14ac:dyDescent="0.25">
      <c r="R3481" s="26"/>
    </row>
    <row r="3482" spans="18:18" ht="15" x14ac:dyDescent="0.25">
      <c r="R3482" s="26"/>
    </row>
    <row r="3483" spans="18:18" ht="15" x14ac:dyDescent="0.25">
      <c r="R3483" s="26"/>
    </row>
    <row r="3484" spans="18:18" ht="15" x14ac:dyDescent="0.25">
      <c r="R3484" s="26"/>
    </row>
    <row r="3485" spans="18:18" ht="15" x14ac:dyDescent="0.25">
      <c r="R3485" s="26"/>
    </row>
    <row r="3486" spans="18:18" ht="15" x14ac:dyDescent="0.25">
      <c r="R3486" s="26"/>
    </row>
    <row r="3487" spans="18:18" ht="15" x14ac:dyDescent="0.25">
      <c r="R3487" s="26"/>
    </row>
    <row r="3488" spans="18:18" ht="15" x14ac:dyDescent="0.25">
      <c r="R3488" s="26"/>
    </row>
    <row r="3489" spans="12:18" ht="15" x14ac:dyDescent="0.25">
      <c r="L3489" s="15"/>
      <c r="P3489" s="15"/>
      <c r="R3489" s="26"/>
    </row>
    <row r="3490" spans="12:18" ht="15" x14ac:dyDescent="0.25">
      <c r="L3490" s="15"/>
      <c r="P3490" s="15"/>
      <c r="R3490" s="26"/>
    </row>
    <row r="3491" spans="12:18" ht="15" x14ac:dyDescent="0.25">
      <c r="L3491" s="15"/>
      <c r="P3491" s="15"/>
      <c r="R3491" s="26"/>
    </row>
    <row r="3492" spans="12:18" ht="15" x14ac:dyDescent="0.25">
      <c r="L3492" s="15"/>
      <c r="P3492" s="15"/>
      <c r="R3492" s="26"/>
    </row>
    <row r="3493" spans="12:18" ht="15" x14ac:dyDescent="0.25">
      <c r="L3493" s="15"/>
      <c r="P3493" s="15"/>
      <c r="R3493" s="26"/>
    </row>
    <row r="3494" spans="12:18" ht="15" x14ac:dyDescent="0.25">
      <c r="L3494" s="15"/>
      <c r="P3494" s="15"/>
      <c r="R3494" s="26"/>
    </row>
    <row r="3495" spans="12:18" ht="15" x14ac:dyDescent="0.25">
      <c r="L3495" s="15"/>
      <c r="P3495" s="15"/>
      <c r="R3495" s="26"/>
    </row>
    <row r="3496" spans="12:18" ht="15" x14ac:dyDescent="0.25">
      <c r="L3496" s="15"/>
      <c r="P3496" s="15"/>
      <c r="R3496" s="26"/>
    </row>
    <row r="3497" spans="12:18" ht="15" x14ac:dyDescent="0.25">
      <c r="L3497" s="15"/>
      <c r="P3497" s="15"/>
      <c r="R3497" s="26"/>
    </row>
    <row r="3498" spans="12:18" ht="15" x14ac:dyDescent="0.25">
      <c r="L3498" s="15"/>
      <c r="P3498" s="15"/>
      <c r="R3498" s="26"/>
    </row>
    <row r="3499" spans="12:18" ht="15" x14ac:dyDescent="0.25">
      <c r="L3499" s="15"/>
      <c r="P3499" s="15"/>
      <c r="R3499" s="26"/>
    </row>
    <row r="3500" spans="12:18" ht="15" x14ac:dyDescent="0.25">
      <c r="L3500" s="15"/>
      <c r="P3500" s="15"/>
      <c r="R3500" s="26"/>
    </row>
    <row r="3501" spans="12:18" ht="15" x14ac:dyDescent="0.25">
      <c r="L3501" s="15"/>
      <c r="P3501" s="15"/>
      <c r="R3501" s="26"/>
    </row>
    <row r="3502" spans="12:18" ht="15" x14ac:dyDescent="0.25">
      <c r="L3502" s="15"/>
      <c r="P3502" s="15"/>
      <c r="R3502" s="26"/>
    </row>
    <row r="3503" spans="12:18" ht="15" x14ac:dyDescent="0.25">
      <c r="L3503" s="15"/>
      <c r="P3503" s="15"/>
      <c r="R3503" s="26"/>
    </row>
    <row r="3504" spans="12:18" ht="15" x14ac:dyDescent="0.25">
      <c r="L3504" s="15"/>
      <c r="P3504" s="15"/>
      <c r="R3504" s="26"/>
    </row>
    <row r="3505" spans="12:18" ht="15" x14ac:dyDescent="0.25">
      <c r="L3505" s="15"/>
      <c r="P3505" s="15"/>
      <c r="R3505" s="26"/>
    </row>
    <row r="3506" spans="12:18" ht="15" x14ac:dyDescent="0.25">
      <c r="L3506" s="15"/>
      <c r="P3506" s="15"/>
      <c r="R3506" s="26"/>
    </row>
    <row r="3507" spans="12:18" ht="15" x14ac:dyDescent="0.25">
      <c r="L3507" s="15"/>
      <c r="P3507" s="15"/>
      <c r="R3507" s="26"/>
    </row>
    <row r="3508" spans="12:18" ht="15" x14ac:dyDescent="0.25">
      <c r="L3508" s="15"/>
      <c r="P3508" s="15"/>
      <c r="R3508" s="26"/>
    </row>
    <row r="3509" spans="12:18" ht="15" x14ac:dyDescent="0.25">
      <c r="L3509" s="15"/>
      <c r="P3509" s="15"/>
      <c r="R3509" s="26"/>
    </row>
    <row r="3510" spans="12:18" ht="15" x14ac:dyDescent="0.25">
      <c r="R3510" s="26"/>
    </row>
    <row r="3511" spans="12:18" ht="15" x14ac:dyDescent="0.25">
      <c r="R3511" s="26"/>
    </row>
    <row r="3512" spans="12:18" ht="15" x14ac:dyDescent="0.25">
      <c r="R3512" s="26"/>
    </row>
    <row r="3513" spans="12:18" ht="15" x14ac:dyDescent="0.25">
      <c r="R3513" s="26"/>
    </row>
    <row r="3514" spans="12:18" ht="15" x14ac:dyDescent="0.25">
      <c r="R3514" s="26"/>
    </row>
    <row r="3515" spans="12:18" ht="15" x14ac:dyDescent="0.25">
      <c r="R3515" s="26"/>
    </row>
    <row r="3516" spans="12:18" ht="15" x14ac:dyDescent="0.25">
      <c r="R3516" s="26"/>
    </row>
    <row r="3517" spans="12:18" ht="15" x14ac:dyDescent="0.25">
      <c r="R3517" s="26"/>
    </row>
    <row r="3518" spans="12:18" ht="15" x14ac:dyDescent="0.25">
      <c r="R3518" s="26"/>
    </row>
    <row r="3519" spans="12:18" ht="15" x14ac:dyDescent="0.25">
      <c r="R3519" s="26"/>
    </row>
    <row r="3520" spans="12:18" ht="15" x14ac:dyDescent="0.25">
      <c r="R3520" s="26"/>
    </row>
    <row r="3521" spans="12:18" ht="15" x14ac:dyDescent="0.25">
      <c r="R3521" s="26"/>
    </row>
    <row r="3522" spans="12:18" ht="15" x14ac:dyDescent="0.25">
      <c r="R3522" s="26"/>
    </row>
    <row r="3523" spans="12:18" ht="15" x14ac:dyDescent="0.25">
      <c r="R3523" s="26"/>
    </row>
    <row r="3524" spans="12:18" ht="15" x14ac:dyDescent="0.25">
      <c r="R3524" s="26"/>
    </row>
    <row r="3525" spans="12:18" ht="15" x14ac:dyDescent="0.25">
      <c r="R3525" s="26"/>
    </row>
    <row r="3526" spans="12:18" ht="15" x14ac:dyDescent="0.25">
      <c r="L3526" s="15"/>
      <c r="P3526" s="15"/>
      <c r="R3526" s="26"/>
    </row>
    <row r="3527" spans="12:18" ht="15" x14ac:dyDescent="0.25">
      <c r="L3527" s="15"/>
      <c r="P3527" s="15"/>
      <c r="R3527" s="26"/>
    </row>
    <row r="3528" spans="12:18" ht="15" x14ac:dyDescent="0.25">
      <c r="L3528" s="15"/>
      <c r="P3528" s="15"/>
      <c r="R3528" s="26"/>
    </row>
    <row r="3529" spans="12:18" ht="15" x14ac:dyDescent="0.25">
      <c r="L3529" s="15"/>
      <c r="P3529" s="15"/>
      <c r="R3529" s="26"/>
    </row>
    <row r="3530" spans="12:18" ht="15" x14ac:dyDescent="0.25">
      <c r="L3530" s="15"/>
      <c r="P3530" s="15"/>
      <c r="R3530" s="26"/>
    </row>
    <row r="3531" spans="12:18" ht="15" x14ac:dyDescent="0.25">
      <c r="L3531" s="15"/>
      <c r="P3531" s="15"/>
      <c r="R3531" s="26"/>
    </row>
    <row r="3532" spans="12:18" ht="15" x14ac:dyDescent="0.25">
      <c r="L3532" s="15"/>
      <c r="P3532" s="15"/>
      <c r="R3532" s="26"/>
    </row>
    <row r="3533" spans="12:18" ht="15" x14ac:dyDescent="0.25">
      <c r="L3533" s="15"/>
      <c r="P3533" s="15"/>
      <c r="R3533" s="26"/>
    </row>
    <row r="3534" spans="12:18" ht="15" x14ac:dyDescent="0.25">
      <c r="L3534" s="15"/>
      <c r="P3534" s="15"/>
      <c r="R3534" s="26"/>
    </row>
    <row r="3535" spans="12:18" ht="15" x14ac:dyDescent="0.25">
      <c r="L3535" s="15"/>
      <c r="P3535" s="15"/>
      <c r="R3535" s="26"/>
    </row>
    <row r="3536" spans="12:18" ht="15" x14ac:dyDescent="0.25">
      <c r="L3536" s="15"/>
      <c r="P3536" s="15"/>
      <c r="R3536" s="26"/>
    </row>
    <row r="3537" spans="12:18" ht="15" x14ac:dyDescent="0.25">
      <c r="L3537" s="15"/>
      <c r="P3537" s="15"/>
      <c r="R3537" s="26"/>
    </row>
    <row r="3538" spans="12:18" ht="15" x14ac:dyDescent="0.25">
      <c r="L3538" s="15"/>
      <c r="P3538" s="15"/>
      <c r="R3538" s="26"/>
    </row>
    <row r="3539" spans="12:18" ht="15" x14ac:dyDescent="0.25">
      <c r="L3539" s="15"/>
      <c r="P3539" s="15"/>
      <c r="R3539" s="26"/>
    </row>
    <row r="3540" spans="12:18" ht="15" x14ac:dyDescent="0.25">
      <c r="L3540" s="15"/>
      <c r="P3540" s="15"/>
      <c r="R3540" s="26"/>
    </row>
    <row r="3541" spans="12:18" ht="15" x14ac:dyDescent="0.25">
      <c r="L3541" s="15"/>
      <c r="P3541" s="15"/>
      <c r="R3541" s="26"/>
    </row>
    <row r="3542" spans="12:18" ht="15" x14ac:dyDescent="0.25">
      <c r="L3542" s="15"/>
      <c r="P3542" s="15"/>
      <c r="R3542" s="26"/>
    </row>
    <row r="3543" spans="12:18" ht="15" x14ac:dyDescent="0.25">
      <c r="L3543" s="15"/>
      <c r="P3543" s="15"/>
      <c r="R3543" s="26"/>
    </row>
    <row r="3544" spans="12:18" ht="15" x14ac:dyDescent="0.25">
      <c r="L3544" s="15"/>
      <c r="P3544" s="15"/>
      <c r="R3544" s="26"/>
    </row>
    <row r="3545" spans="12:18" ht="15" x14ac:dyDescent="0.25">
      <c r="L3545" s="15"/>
      <c r="P3545" s="15"/>
      <c r="R3545" s="26"/>
    </row>
    <row r="3546" spans="12:18" ht="15" x14ac:dyDescent="0.25">
      <c r="L3546" s="15"/>
      <c r="P3546" s="15"/>
      <c r="R3546" s="26"/>
    </row>
    <row r="3547" spans="12:18" ht="15" x14ac:dyDescent="0.25">
      <c r="L3547" s="15"/>
      <c r="P3547" s="15"/>
      <c r="R3547" s="26"/>
    </row>
    <row r="3548" spans="12:18" ht="15" x14ac:dyDescent="0.25">
      <c r="L3548" s="15"/>
      <c r="P3548" s="15"/>
      <c r="R3548" s="26"/>
    </row>
    <row r="3549" spans="12:18" ht="15" x14ac:dyDescent="0.25">
      <c r="L3549" s="15"/>
      <c r="P3549" s="15"/>
      <c r="R3549" s="26"/>
    </row>
    <row r="3550" spans="12:18" ht="15" x14ac:dyDescent="0.25">
      <c r="L3550" s="15"/>
      <c r="P3550" s="15"/>
      <c r="R3550" s="26"/>
    </row>
    <row r="3551" spans="12:18" ht="15" x14ac:dyDescent="0.25">
      <c r="L3551" s="15"/>
      <c r="P3551" s="15"/>
      <c r="R3551" s="26"/>
    </row>
    <row r="3552" spans="12:18" ht="15" x14ac:dyDescent="0.25">
      <c r="L3552" s="15"/>
      <c r="P3552" s="15"/>
      <c r="R3552" s="26"/>
    </row>
    <row r="3553" spans="12:18" ht="15" x14ac:dyDescent="0.25">
      <c r="L3553" s="15"/>
      <c r="P3553" s="15"/>
      <c r="R3553" s="26"/>
    </row>
    <row r="3554" spans="12:18" ht="15" x14ac:dyDescent="0.25">
      <c r="L3554" s="15"/>
      <c r="P3554" s="15"/>
      <c r="R3554" s="26"/>
    </row>
    <row r="3555" spans="12:18" ht="15" x14ac:dyDescent="0.25">
      <c r="L3555" s="15"/>
      <c r="P3555" s="15"/>
      <c r="R3555" s="26"/>
    </row>
    <row r="3556" spans="12:18" ht="15" x14ac:dyDescent="0.25">
      <c r="L3556" s="15"/>
      <c r="P3556" s="15"/>
      <c r="R3556" s="26"/>
    </row>
    <row r="3557" spans="12:18" ht="15" x14ac:dyDescent="0.25">
      <c r="L3557" s="15"/>
      <c r="P3557" s="15"/>
      <c r="R3557" s="26"/>
    </row>
    <row r="3558" spans="12:18" ht="15" x14ac:dyDescent="0.25">
      <c r="L3558" s="15"/>
      <c r="P3558" s="15"/>
      <c r="R3558" s="26"/>
    </row>
    <row r="3559" spans="12:18" ht="15" x14ac:dyDescent="0.25">
      <c r="L3559" s="15"/>
      <c r="P3559" s="15"/>
      <c r="R3559" s="26"/>
    </row>
    <row r="3560" spans="12:18" ht="15" x14ac:dyDescent="0.25">
      <c r="L3560" s="15"/>
      <c r="P3560" s="15"/>
      <c r="R3560" s="26"/>
    </row>
    <row r="3561" spans="12:18" ht="15" x14ac:dyDescent="0.25">
      <c r="L3561" s="15"/>
      <c r="P3561" s="15"/>
      <c r="R3561" s="26"/>
    </row>
    <row r="3562" spans="12:18" ht="15" x14ac:dyDescent="0.25">
      <c r="L3562" s="15"/>
      <c r="P3562" s="15"/>
      <c r="R3562" s="26"/>
    </row>
    <row r="3563" spans="12:18" ht="15" x14ac:dyDescent="0.25">
      <c r="L3563" s="15"/>
      <c r="P3563" s="15"/>
      <c r="R3563" s="26"/>
    </row>
    <row r="3564" spans="12:18" ht="15" x14ac:dyDescent="0.25">
      <c r="L3564" s="15"/>
      <c r="P3564" s="15"/>
      <c r="R3564" s="26"/>
    </row>
    <row r="3565" spans="12:18" ht="15" x14ac:dyDescent="0.25">
      <c r="L3565" s="15"/>
      <c r="P3565" s="15"/>
      <c r="R3565" s="26"/>
    </row>
    <row r="3566" spans="12:18" ht="15" x14ac:dyDescent="0.25">
      <c r="L3566" s="15"/>
      <c r="P3566" s="15"/>
      <c r="R3566" s="26"/>
    </row>
    <row r="3567" spans="12:18" ht="15" x14ac:dyDescent="0.25">
      <c r="L3567" s="15"/>
      <c r="P3567" s="15"/>
      <c r="R3567" s="26"/>
    </row>
    <row r="3568" spans="12:18" ht="15" x14ac:dyDescent="0.25">
      <c r="L3568" s="15"/>
      <c r="P3568" s="15"/>
      <c r="R3568" s="26"/>
    </row>
    <row r="3569" spans="18:18" ht="15" x14ac:dyDescent="0.25">
      <c r="R3569" s="26"/>
    </row>
    <row r="3570" spans="18:18" ht="15" x14ac:dyDescent="0.25">
      <c r="R3570" s="26"/>
    </row>
    <row r="3571" spans="18:18" ht="15" x14ac:dyDescent="0.25">
      <c r="R3571" s="26"/>
    </row>
    <row r="3572" spans="18:18" ht="15" x14ac:dyDescent="0.25">
      <c r="R3572" s="26"/>
    </row>
    <row r="3573" spans="18:18" ht="15" x14ac:dyDescent="0.25">
      <c r="R3573" s="26"/>
    </row>
    <row r="3574" spans="18:18" ht="15" x14ac:dyDescent="0.25">
      <c r="R3574" s="26"/>
    </row>
    <row r="3575" spans="18:18" ht="15" x14ac:dyDescent="0.25">
      <c r="R3575" s="26"/>
    </row>
    <row r="3576" spans="18:18" ht="15" x14ac:dyDescent="0.25">
      <c r="R3576" s="26"/>
    </row>
    <row r="3577" spans="18:18" ht="15" x14ac:dyDescent="0.25">
      <c r="R3577" s="26"/>
    </row>
    <row r="3578" spans="18:18" ht="15" x14ac:dyDescent="0.25">
      <c r="R3578" s="26"/>
    </row>
    <row r="3579" spans="18:18" ht="15" x14ac:dyDescent="0.25">
      <c r="R3579" s="26"/>
    </row>
    <row r="3580" spans="18:18" ht="15" x14ac:dyDescent="0.25">
      <c r="R3580" s="26"/>
    </row>
    <row r="3581" spans="18:18" ht="15" x14ac:dyDescent="0.25">
      <c r="R3581" s="26"/>
    </row>
    <row r="3582" spans="18:18" ht="15" x14ac:dyDescent="0.25">
      <c r="R3582" s="26"/>
    </row>
    <row r="3583" spans="18:18" ht="15" x14ac:dyDescent="0.25">
      <c r="R3583" s="26"/>
    </row>
    <row r="3584" spans="18:18" ht="15" x14ac:dyDescent="0.25">
      <c r="R3584" s="26"/>
    </row>
    <row r="3585" spans="18:18" ht="15" x14ac:dyDescent="0.25">
      <c r="R3585" s="26"/>
    </row>
    <row r="3586" spans="18:18" ht="15" x14ac:dyDescent="0.25">
      <c r="R3586" s="26"/>
    </row>
    <row r="3587" spans="18:18" ht="15" x14ac:dyDescent="0.25">
      <c r="R3587" s="26"/>
    </row>
    <row r="3588" spans="18:18" ht="15" x14ac:dyDescent="0.25">
      <c r="R3588" s="26"/>
    </row>
    <row r="3589" spans="18:18" ht="15" x14ac:dyDescent="0.25">
      <c r="R3589" s="26"/>
    </row>
    <row r="3590" spans="18:18" ht="15" x14ac:dyDescent="0.25">
      <c r="R3590" s="26"/>
    </row>
    <row r="3591" spans="18:18" ht="15" x14ac:dyDescent="0.25">
      <c r="R3591" s="26"/>
    </row>
    <row r="3592" spans="18:18" ht="15" x14ac:dyDescent="0.25">
      <c r="R3592" s="26"/>
    </row>
    <row r="3593" spans="18:18" ht="15" x14ac:dyDescent="0.25">
      <c r="R3593" s="26"/>
    </row>
    <row r="3594" spans="18:18" ht="15" x14ac:dyDescent="0.25">
      <c r="R3594" s="26"/>
    </row>
    <row r="3595" spans="18:18" ht="15" x14ac:dyDescent="0.25">
      <c r="R3595" s="26"/>
    </row>
    <row r="3596" spans="18:18" ht="15" x14ac:dyDescent="0.25">
      <c r="R3596" s="26"/>
    </row>
    <row r="3597" spans="18:18" ht="15" x14ac:dyDescent="0.25">
      <c r="R3597" s="26"/>
    </row>
    <row r="3598" spans="18:18" ht="15" x14ac:dyDescent="0.25">
      <c r="R3598" s="26"/>
    </row>
    <row r="3599" spans="18:18" ht="15" x14ac:dyDescent="0.25">
      <c r="R3599" s="26"/>
    </row>
    <row r="3600" spans="18:18" ht="15" x14ac:dyDescent="0.25">
      <c r="R3600" s="26"/>
    </row>
    <row r="3601" spans="18:18" ht="15" x14ac:dyDescent="0.25">
      <c r="R3601" s="26"/>
    </row>
    <row r="3602" spans="18:18" ht="15" x14ac:dyDescent="0.25">
      <c r="R3602" s="26"/>
    </row>
    <row r="3603" spans="18:18" ht="15" x14ac:dyDescent="0.25">
      <c r="R3603" s="26"/>
    </row>
    <row r="3604" spans="18:18" ht="15" x14ac:dyDescent="0.25">
      <c r="R3604" s="26"/>
    </row>
    <row r="3605" spans="18:18" ht="15" x14ac:dyDescent="0.25">
      <c r="R3605" s="26"/>
    </row>
    <row r="3606" spans="18:18" ht="15" x14ac:dyDescent="0.25">
      <c r="R3606" s="26"/>
    </row>
    <row r="3607" spans="18:18" ht="15" x14ac:dyDescent="0.25">
      <c r="R3607" s="26"/>
    </row>
    <row r="3608" spans="18:18" ht="15" x14ac:dyDescent="0.25">
      <c r="R3608" s="26"/>
    </row>
    <row r="3609" spans="18:18" ht="15" x14ac:dyDescent="0.25">
      <c r="R3609" s="26"/>
    </row>
    <row r="3610" spans="18:18" ht="15" x14ac:dyDescent="0.25">
      <c r="R3610" s="26"/>
    </row>
    <row r="3611" spans="18:18" ht="15" x14ac:dyDescent="0.25">
      <c r="R3611" s="26"/>
    </row>
    <row r="3612" spans="18:18" ht="15" x14ac:dyDescent="0.25">
      <c r="R3612" s="26"/>
    </row>
    <row r="3613" spans="18:18" ht="15" x14ac:dyDescent="0.25">
      <c r="R3613" s="26"/>
    </row>
    <row r="3614" spans="18:18" ht="15" x14ac:dyDescent="0.25">
      <c r="R3614" s="26"/>
    </row>
    <row r="3615" spans="18:18" ht="15" x14ac:dyDescent="0.25">
      <c r="R3615" s="26"/>
    </row>
    <row r="3616" spans="18:18" ht="15" x14ac:dyDescent="0.25">
      <c r="R3616" s="26"/>
    </row>
    <row r="3617" spans="12:18" ht="15" x14ac:dyDescent="0.25">
      <c r="R3617" s="26"/>
    </row>
    <row r="3618" spans="12:18" ht="15" x14ac:dyDescent="0.25">
      <c r="R3618" s="26"/>
    </row>
    <row r="3619" spans="12:18" ht="15" x14ac:dyDescent="0.25">
      <c r="R3619" s="26"/>
    </row>
    <row r="3620" spans="12:18" ht="15" x14ac:dyDescent="0.25">
      <c r="L3620" s="15"/>
      <c r="P3620" s="15"/>
      <c r="R3620" s="26"/>
    </row>
    <row r="3621" spans="12:18" ht="15" x14ac:dyDescent="0.25">
      <c r="L3621" s="15"/>
      <c r="P3621" s="15"/>
      <c r="R3621" s="26"/>
    </row>
    <row r="3622" spans="12:18" ht="15" x14ac:dyDescent="0.25">
      <c r="L3622" s="15"/>
      <c r="P3622" s="15"/>
      <c r="R3622" s="26"/>
    </row>
    <row r="3623" spans="12:18" ht="15" x14ac:dyDescent="0.25">
      <c r="L3623" s="15"/>
      <c r="P3623" s="15"/>
      <c r="R3623" s="26"/>
    </row>
    <row r="3624" spans="12:18" ht="15" x14ac:dyDescent="0.25">
      <c r="L3624" s="15"/>
      <c r="P3624" s="15"/>
      <c r="R3624" s="26"/>
    </row>
    <row r="3625" spans="12:18" ht="15" x14ac:dyDescent="0.25">
      <c r="L3625" s="15"/>
      <c r="P3625" s="15"/>
      <c r="R3625" s="26"/>
    </row>
    <row r="3626" spans="12:18" ht="15" x14ac:dyDescent="0.25">
      <c r="L3626" s="15"/>
      <c r="P3626" s="15"/>
      <c r="R3626" s="26"/>
    </row>
    <row r="3627" spans="12:18" ht="15" x14ac:dyDescent="0.25">
      <c r="L3627" s="15"/>
      <c r="P3627" s="15"/>
      <c r="R3627" s="26"/>
    </row>
    <row r="3628" spans="12:18" ht="15" x14ac:dyDescent="0.25">
      <c r="L3628" s="15"/>
      <c r="P3628" s="15"/>
      <c r="R3628" s="26"/>
    </row>
    <row r="3629" spans="12:18" ht="15" x14ac:dyDescent="0.25">
      <c r="L3629" s="15"/>
      <c r="P3629" s="15"/>
      <c r="R3629" s="26"/>
    </row>
    <row r="3630" spans="12:18" ht="15" x14ac:dyDescent="0.25">
      <c r="L3630" s="15"/>
      <c r="P3630" s="15"/>
      <c r="R3630" s="26"/>
    </row>
    <row r="3631" spans="12:18" ht="15" x14ac:dyDescent="0.25">
      <c r="L3631" s="15"/>
      <c r="P3631" s="15"/>
      <c r="R3631" s="26"/>
    </row>
    <row r="3632" spans="12:18" ht="15" x14ac:dyDescent="0.25">
      <c r="L3632" s="15"/>
      <c r="P3632" s="15"/>
      <c r="R3632" s="26"/>
    </row>
    <row r="3633" spans="12:18" ht="15" x14ac:dyDescent="0.25">
      <c r="L3633" s="15"/>
      <c r="P3633" s="15"/>
      <c r="R3633" s="26"/>
    </row>
    <row r="3634" spans="12:18" ht="15" x14ac:dyDescent="0.25">
      <c r="L3634" s="15"/>
      <c r="P3634" s="15"/>
      <c r="R3634" s="26"/>
    </row>
    <row r="3635" spans="12:18" ht="15" x14ac:dyDescent="0.25">
      <c r="L3635" s="15"/>
      <c r="P3635" s="15"/>
      <c r="R3635" s="26"/>
    </row>
    <row r="3636" spans="12:18" ht="15" x14ac:dyDescent="0.25">
      <c r="L3636" s="15"/>
      <c r="P3636" s="15"/>
      <c r="R3636" s="26"/>
    </row>
    <row r="3637" spans="12:18" ht="15" x14ac:dyDescent="0.25">
      <c r="L3637" s="15"/>
      <c r="P3637" s="15"/>
      <c r="R3637" s="26"/>
    </row>
    <row r="3638" spans="12:18" ht="15" x14ac:dyDescent="0.25">
      <c r="L3638" s="15"/>
      <c r="P3638" s="15"/>
      <c r="R3638" s="26"/>
    </row>
    <row r="3639" spans="12:18" ht="15" x14ac:dyDescent="0.25">
      <c r="L3639" s="15"/>
      <c r="P3639" s="15"/>
      <c r="R3639" s="26"/>
    </row>
    <row r="3640" spans="12:18" ht="15" x14ac:dyDescent="0.25">
      <c r="L3640" s="15"/>
      <c r="P3640" s="15"/>
      <c r="R3640" s="26"/>
    </row>
    <row r="3641" spans="12:18" ht="15" x14ac:dyDescent="0.25">
      <c r="L3641" s="15"/>
      <c r="P3641" s="15"/>
      <c r="R3641" s="26"/>
    </row>
    <row r="3642" spans="12:18" ht="15" x14ac:dyDescent="0.25">
      <c r="L3642" s="15"/>
      <c r="P3642" s="15"/>
      <c r="R3642" s="26"/>
    </row>
    <row r="3643" spans="12:18" ht="15" x14ac:dyDescent="0.25">
      <c r="L3643" s="15"/>
      <c r="P3643" s="15"/>
      <c r="R3643" s="26"/>
    </row>
    <row r="3644" spans="12:18" ht="15" x14ac:dyDescent="0.25">
      <c r="L3644" s="15"/>
      <c r="P3644" s="15"/>
      <c r="R3644" s="26"/>
    </row>
    <row r="3645" spans="12:18" ht="15" x14ac:dyDescent="0.25">
      <c r="L3645" s="15"/>
      <c r="P3645" s="15"/>
      <c r="R3645" s="26"/>
    </row>
    <row r="3646" spans="12:18" ht="15" x14ac:dyDescent="0.25">
      <c r="L3646" s="15"/>
      <c r="P3646" s="15"/>
      <c r="R3646" s="26"/>
    </row>
    <row r="3647" spans="12:18" ht="15" x14ac:dyDescent="0.25">
      <c r="R3647" s="26"/>
    </row>
    <row r="3648" spans="12:18" ht="15" x14ac:dyDescent="0.25">
      <c r="R3648" s="26"/>
    </row>
    <row r="3649" spans="18:18" ht="15" x14ac:dyDescent="0.25">
      <c r="R3649" s="26"/>
    </row>
    <row r="3650" spans="18:18" ht="15" x14ac:dyDescent="0.25">
      <c r="R3650" s="26"/>
    </row>
    <row r="3651" spans="18:18" ht="15" x14ac:dyDescent="0.25">
      <c r="R3651" s="26"/>
    </row>
    <row r="3652" spans="18:18" ht="15" x14ac:dyDescent="0.25">
      <c r="R3652" s="26"/>
    </row>
    <row r="3653" spans="18:18" ht="15" x14ac:dyDescent="0.25">
      <c r="R3653" s="26"/>
    </row>
    <row r="3654" spans="18:18" ht="15" x14ac:dyDescent="0.25">
      <c r="R3654" s="26"/>
    </row>
    <row r="3655" spans="18:18" ht="15" x14ac:dyDescent="0.25">
      <c r="R3655" s="26"/>
    </row>
    <row r="3656" spans="18:18" ht="15" x14ac:dyDescent="0.25">
      <c r="R3656" s="26"/>
    </row>
    <row r="3657" spans="18:18" ht="15" x14ac:dyDescent="0.25">
      <c r="R3657" s="26"/>
    </row>
    <row r="3658" spans="18:18" ht="15" x14ac:dyDescent="0.25">
      <c r="R3658" s="26"/>
    </row>
    <row r="3659" spans="18:18" ht="15" x14ac:dyDescent="0.25">
      <c r="R3659" s="26"/>
    </row>
    <row r="3660" spans="18:18" ht="15" x14ac:dyDescent="0.25">
      <c r="R3660" s="26"/>
    </row>
    <row r="3661" spans="18:18" ht="15" x14ac:dyDescent="0.25">
      <c r="R3661" s="26"/>
    </row>
    <row r="3662" spans="18:18" ht="15" x14ac:dyDescent="0.25">
      <c r="R3662" s="26"/>
    </row>
    <row r="3663" spans="18:18" ht="15" x14ac:dyDescent="0.25">
      <c r="R3663" s="26"/>
    </row>
    <row r="3664" spans="18:18" ht="15" x14ac:dyDescent="0.25">
      <c r="R3664" s="26"/>
    </row>
    <row r="3665" spans="18:18" ht="15" x14ac:dyDescent="0.25">
      <c r="R3665" s="26"/>
    </row>
    <row r="3666" spans="18:18" ht="15" x14ac:dyDescent="0.25">
      <c r="R3666" s="26"/>
    </row>
    <row r="3667" spans="18:18" ht="15" x14ac:dyDescent="0.25">
      <c r="R3667" s="26"/>
    </row>
    <row r="3668" spans="18:18" ht="15" x14ac:dyDescent="0.25">
      <c r="R3668" s="26"/>
    </row>
    <row r="3669" spans="18:18" ht="15" x14ac:dyDescent="0.25">
      <c r="R3669" s="26"/>
    </row>
    <row r="3670" spans="18:18" ht="15" x14ac:dyDescent="0.25">
      <c r="R3670" s="26"/>
    </row>
    <row r="3671" spans="18:18" ht="15" x14ac:dyDescent="0.25">
      <c r="R3671" s="26"/>
    </row>
    <row r="3672" spans="18:18" ht="15" x14ac:dyDescent="0.25">
      <c r="R3672" s="26"/>
    </row>
    <row r="3673" spans="18:18" ht="15" x14ac:dyDescent="0.25">
      <c r="R3673" s="26"/>
    </row>
    <row r="3674" spans="18:18" ht="15" x14ac:dyDescent="0.25">
      <c r="R3674" s="26"/>
    </row>
    <row r="3675" spans="18:18" ht="15" x14ac:dyDescent="0.25">
      <c r="R3675" s="26"/>
    </row>
    <row r="3676" spans="18:18" ht="15" x14ac:dyDescent="0.25">
      <c r="R3676" s="26"/>
    </row>
    <row r="3677" spans="18:18" ht="15" x14ac:dyDescent="0.25">
      <c r="R3677" s="26"/>
    </row>
    <row r="3678" spans="18:18" ht="15" x14ac:dyDescent="0.25">
      <c r="R3678" s="26"/>
    </row>
    <row r="3679" spans="18:18" ht="15" x14ac:dyDescent="0.25">
      <c r="R3679" s="26"/>
    </row>
    <row r="3680" spans="18:18" ht="15" x14ac:dyDescent="0.25">
      <c r="R3680" s="26"/>
    </row>
    <row r="3681" spans="18:18" ht="15" x14ac:dyDescent="0.25">
      <c r="R3681" s="26"/>
    </row>
    <row r="3682" spans="18:18" ht="15" x14ac:dyDescent="0.25">
      <c r="R3682" s="26"/>
    </row>
    <row r="3683" spans="18:18" ht="15" x14ac:dyDescent="0.25">
      <c r="R3683" s="26"/>
    </row>
    <row r="3684" spans="18:18" ht="15" x14ac:dyDescent="0.25">
      <c r="R3684" s="26"/>
    </row>
    <row r="3685" spans="18:18" ht="15" x14ac:dyDescent="0.25">
      <c r="R3685" s="26"/>
    </row>
    <row r="3686" spans="18:18" ht="15" x14ac:dyDescent="0.25">
      <c r="R3686" s="26"/>
    </row>
    <row r="3687" spans="18:18" ht="15" x14ac:dyDescent="0.25">
      <c r="R3687" s="26"/>
    </row>
    <row r="3688" spans="18:18" ht="15" x14ac:dyDescent="0.25">
      <c r="R3688" s="26"/>
    </row>
    <row r="3689" spans="18:18" ht="15" x14ac:dyDescent="0.25">
      <c r="R3689" s="26"/>
    </row>
    <row r="3690" spans="18:18" ht="15" x14ac:dyDescent="0.25">
      <c r="R3690" s="26"/>
    </row>
    <row r="3691" spans="18:18" ht="15" x14ac:dyDescent="0.25">
      <c r="R3691" s="26"/>
    </row>
    <row r="3692" spans="18:18" ht="15" x14ac:dyDescent="0.25">
      <c r="R3692" s="26"/>
    </row>
    <row r="3693" spans="18:18" ht="15" x14ac:dyDescent="0.25">
      <c r="R3693" s="26"/>
    </row>
    <row r="3694" spans="18:18" ht="15" x14ac:dyDescent="0.25">
      <c r="R3694" s="26"/>
    </row>
    <row r="3695" spans="18:18" ht="15" x14ac:dyDescent="0.25">
      <c r="R3695" s="26"/>
    </row>
    <row r="3696" spans="18:18" ht="15" x14ac:dyDescent="0.25">
      <c r="R3696" s="26"/>
    </row>
    <row r="3697" spans="12:18" ht="15" x14ac:dyDescent="0.25">
      <c r="L3697" s="15"/>
      <c r="P3697" s="15"/>
      <c r="R3697" s="26"/>
    </row>
    <row r="3698" spans="12:18" ht="15" x14ac:dyDescent="0.25">
      <c r="L3698" s="15"/>
      <c r="P3698" s="15"/>
      <c r="R3698" s="26"/>
    </row>
    <row r="3699" spans="12:18" ht="15" x14ac:dyDescent="0.25">
      <c r="L3699" s="15"/>
      <c r="P3699" s="15"/>
      <c r="R3699" s="26"/>
    </row>
    <row r="3700" spans="12:18" ht="15" x14ac:dyDescent="0.25">
      <c r="L3700" s="15"/>
      <c r="P3700" s="15"/>
      <c r="R3700" s="26"/>
    </row>
    <row r="3701" spans="12:18" ht="15" x14ac:dyDescent="0.25">
      <c r="L3701" s="15"/>
      <c r="P3701" s="15"/>
      <c r="R3701" s="26"/>
    </row>
    <row r="3702" spans="12:18" ht="15" x14ac:dyDescent="0.25">
      <c r="L3702" s="15"/>
      <c r="P3702" s="15"/>
      <c r="R3702" s="26"/>
    </row>
    <row r="3703" spans="12:18" ht="15" x14ac:dyDescent="0.25">
      <c r="L3703" s="15"/>
      <c r="P3703" s="15"/>
      <c r="R3703" s="26"/>
    </row>
    <row r="3704" spans="12:18" ht="15" x14ac:dyDescent="0.25">
      <c r="L3704" s="15"/>
      <c r="P3704" s="15"/>
      <c r="R3704" s="26"/>
    </row>
    <row r="3705" spans="12:18" ht="15" x14ac:dyDescent="0.25">
      <c r="L3705" s="15"/>
      <c r="P3705" s="15"/>
      <c r="R3705" s="26"/>
    </row>
    <row r="3706" spans="12:18" ht="15" x14ac:dyDescent="0.25">
      <c r="L3706" s="15"/>
      <c r="P3706" s="15"/>
      <c r="R3706" s="26"/>
    </row>
    <row r="3707" spans="12:18" ht="15" x14ac:dyDescent="0.25">
      <c r="L3707" s="15"/>
      <c r="P3707" s="15"/>
      <c r="R3707" s="26"/>
    </row>
    <row r="3708" spans="12:18" ht="15" x14ac:dyDescent="0.25">
      <c r="L3708" s="15"/>
      <c r="P3708" s="15"/>
      <c r="R3708" s="26"/>
    </row>
    <row r="3709" spans="12:18" ht="15" x14ac:dyDescent="0.25">
      <c r="L3709" s="15"/>
      <c r="P3709" s="15"/>
      <c r="R3709" s="26"/>
    </row>
    <row r="3710" spans="12:18" ht="15" x14ac:dyDescent="0.25">
      <c r="L3710" s="15"/>
      <c r="P3710" s="15"/>
      <c r="R3710" s="26"/>
    </row>
    <row r="3711" spans="12:18" ht="15" x14ac:dyDescent="0.25">
      <c r="L3711" s="15"/>
      <c r="P3711" s="15"/>
      <c r="R3711" s="26"/>
    </row>
    <row r="3712" spans="12:18" ht="15" x14ac:dyDescent="0.25">
      <c r="L3712" s="15"/>
      <c r="P3712" s="15"/>
      <c r="R3712" s="26"/>
    </row>
    <row r="3713" spans="18:18" ht="15" x14ac:dyDescent="0.25">
      <c r="R3713" s="26"/>
    </row>
    <row r="3714" spans="18:18" ht="15" x14ac:dyDescent="0.25">
      <c r="R3714" s="26"/>
    </row>
    <row r="3715" spans="18:18" ht="15" x14ac:dyDescent="0.25">
      <c r="R3715" s="26"/>
    </row>
    <row r="3716" spans="18:18" ht="15" x14ac:dyDescent="0.25">
      <c r="R3716" s="26"/>
    </row>
    <row r="3717" spans="18:18" ht="15" x14ac:dyDescent="0.25">
      <c r="R3717" s="26"/>
    </row>
    <row r="3718" spans="18:18" ht="15" x14ac:dyDescent="0.25">
      <c r="R3718" s="26"/>
    </row>
    <row r="3719" spans="18:18" ht="15" x14ac:dyDescent="0.25">
      <c r="R3719" s="26"/>
    </row>
    <row r="3720" spans="18:18" ht="15" x14ac:dyDescent="0.25">
      <c r="R3720" s="26"/>
    </row>
    <row r="3721" spans="18:18" ht="15" x14ac:dyDescent="0.25">
      <c r="R3721" s="26"/>
    </row>
    <row r="3722" spans="18:18" ht="15" x14ac:dyDescent="0.25">
      <c r="R3722" s="26"/>
    </row>
    <row r="3723" spans="18:18" ht="15" x14ac:dyDescent="0.25">
      <c r="R3723" s="26"/>
    </row>
    <row r="3724" spans="18:18" ht="15" x14ac:dyDescent="0.25">
      <c r="R3724" s="26"/>
    </row>
    <row r="3725" spans="18:18" ht="15" x14ac:dyDescent="0.25">
      <c r="R3725" s="26"/>
    </row>
    <row r="3726" spans="18:18" ht="15" x14ac:dyDescent="0.25">
      <c r="R3726" s="26"/>
    </row>
    <row r="3727" spans="18:18" ht="15" x14ac:dyDescent="0.25">
      <c r="R3727" s="26"/>
    </row>
    <row r="3728" spans="18:18" ht="15" x14ac:dyDescent="0.25">
      <c r="R3728" s="26"/>
    </row>
    <row r="3729" spans="18:18" ht="15" x14ac:dyDescent="0.25">
      <c r="R3729" s="26"/>
    </row>
    <row r="3730" spans="18:18" ht="15" x14ac:dyDescent="0.25">
      <c r="R3730" s="26"/>
    </row>
    <row r="3731" spans="18:18" ht="15" x14ac:dyDescent="0.25">
      <c r="R3731" s="26"/>
    </row>
    <row r="3732" spans="18:18" ht="15" x14ac:dyDescent="0.25">
      <c r="R3732" s="26"/>
    </row>
    <row r="3733" spans="18:18" ht="15" x14ac:dyDescent="0.25">
      <c r="R3733" s="26"/>
    </row>
    <row r="3734" spans="18:18" ht="15" x14ac:dyDescent="0.25">
      <c r="R3734" s="26"/>
    </row>
    <row r="3735" spans="18:18" ht="15" x14ac:dyDescent="0.25">
      <c r="R3735" s="26"/>
    </row>
    <row r="3736" spans="18:18" ht="15" x14ac:dyDescent="0.25">
      <c r="R3736" s="26"/>
    </row>
    <row r="3737" spans="18:18" ht="15" x14ac:dyDescent="0.25">
      <c r="R3737" s="26"/>
    </row>
    <row r="3738" spans="18:18" ht="15" x14ac:dyDescent="0.25">
      <c r="R3738" s="26"/>
    </row>
    <row r="3739" spans="18:18" ht="15" x14ac:dyDescent="0.25">
      <c r="R3739" s="26"/>
    </row>
    <row r="3740" spans="18:18" ht="15" x14ac:dyDescent="0.25">
      <c r="R3740" s="26"/>
    </row>
    <row r="3741" spans="18:18" ht="15" x14ac:dyDescent="0.25">
      <c r="R3741" s="26"/>
    </row>
    <row r="3742" spans="18:18" ht="15" x14ac:dyDescent="0.25">
      <c r="R3742" s="26"/>
    </row>
    <row r="3743" spans="18:18" ht="15" x14ac:dyDescent="0.25">
      <c r="R3743" s="26"/>
    </row>
    <row r="3744" spans="18:18" ht="15" x14ac:dyDescent="0.25">
      <c r="R3744" s="26"/>
    </row>
    <row r="3745" spans="18:18" ht="15" x14ac:dyDescent="0.25">
      <c r="R3745" s="26"/>
    </row>
    <row r="3746" spans="18:18" ht="15" x14ac:dyDescent="0.25">
      <c r="R3746" s="26"/>
    </row>
    <row r="3747" spans="18:18" ht="15" x14ac:dyDescent="0.25">
      <c r="R3747" s="26"/>
    </row>
    <row r="3748" spans="18:18" ht="15" x14ac:dyDescent="0.25">
      <c r="R3748" s="26"/>
    </row>
    <row r="3749" spans="18:18" ht="15" x14ac:dyDescent="0.25">
      <c r="R3749" s="26"/>
    </row>
    <row r="3750" spans="18:18" ht="15" x14ac:dyDescent="0.25">
      <c r="R3750" s="26"/>
    </row>
    <row r="3751" spans="18:18" ht="15" x14ac:dyDescent="0.25">
      <c r="R3751" s="26"/>
    </row>
    <row r="3752" spans="18:18" ht="15" x14ac:dyDescent="0.25">
      <c r="R3752" s="26"/>
    </row>
    <row r="3753" spans="18:18" ht="15" x14ac:dyDescent="0.25">
      <c r="R3753" s="26"/>
    </row>
    <row r="3754" spans="18:18" ht="15" x14ac:dyDescent="0.25">
      <c r="R3754" s="26"/>
    </row>
    <row r="3755" spans="18:18" ht="15" x14ac:dyDescent="0.25">
      <c r="R3755" s="26"/>
    </row>
    <row r="3756" spans="18:18" ht="15" x14ac:dyDescent="0.25">
      <c r="R3756" s="26"/>
    </row>
    <row r="3757" spans="18:18" ht="15" x14ac:dyDescent="0.25">
      <c r="R3757" s="26"/>
    </row>
    <row r="3758" spans="18:18" ht="15" x14ac:dyDescent="0.25">
      <c r="R3758" s="26"/>
    </row>
    <row r="3759" spans="18:18" ht="15" x14ac:dyDescent="0.25">
      <c r="R3759" s="26"/>
    </row>
    <row r="3760" spans="18:18" ht="15" x14ac:dyDescent="0.25">
      <c r="R3760" s="26"/>
    </row>
    <row r="3761" spans="18:18" ht="15" x14ac:dyDescent="0.25">
      <c r="R3761" s="26"/>
    </row>
    <row r="3762" spans="18:18" ht="15" x14ac:dyDescent="0.25">
      <c r="R3762" s="26"/>
    </row>
    <row r="3763" spans="18:18" ht="15" x14ac:dyDescent="0.25">
      <c r="R3763" s="26"/>
    </row>
    <row r="3764" spans="18:18" ht="15" x14ac:dyDescent="0.25">
      <c r="R3764" s="26"/>
    </row>
    <row r="3765" spans="18:18" ht="15" x14ac:dyDescent="0.25">
      <c r="R3765" s="26"/>
    </row>
    <row r="3766" spans="18:18" ht="15" x14ac:dyDescent="0.25">
      <c r="R3766" s="26"/>
    </row>
    <row r="3767" spans="18:18" ht="15" x14ac:dyDescent="0.25">
      <c r="R3767" s="31"/>
    </row>
    <row r="3768" spans="18:18" ht="15" x14ac:dyDescent="0.25">
      <c r="R3768" s="26"/>
    </row>
    <row r="3769" spans="18:18" ht="15" x14ac:dyDescent="0.25">
      <c r="R3769" s="26"/>
    </row>
    <row r="3770" spans="18:18" ht="15" x14ac:dyDescent="0.25">
      <c r="R3770" s="26"/>
    </row>
    <row r="3771" spans="18:18" ht="15" x14ac:dyDescent="0.25">
      <c r="R3771" s="31"/>
    </row>
    <row r="3772" spans="18:18" ht="15" x14ac:dyDescent="0.25">
      <c r="R3772" s="26"/>
    </row>
    <row r="3773" spans="18:18" ht="15" x14ac:dyDescent="0.25">
      <c r="R3773" s="26"/>
    </row>
    <row r="3774" spans="18:18" ht="15" x14ac:dyDescent="0.25">
      <c r="R3774" s="31"/>
    </row>
    <row r="3775" spans="18:18" ht="15" x14ac:dyDescent="0.25">
      <c r="R3775" s="26"/>
    </row>
    <row r="3776" spans="18:18" ht="15" x14ac:dyDescent="0.25">
      <c r="R3776" s="26"/>
    </row>
    <row r="3777" spans="18:18" ht="15" x14ac:dyDescent="0.25">
      <c r="R3777" s="26"/>
    </row>
    <row r="3778" spans="18:18" ht="15" x14ac:dyDescent="0.25">
      <c r="R3778" s="31"/>
    </row>
    <row r="3779" spans="18:18" ht="15" x14ac:dyDescent="0.25">
      <c r="R3779" s="31"/>
    </row>
    <row r="3780" spans="18:18" ht="15" x14ac:dyDescent="0.25">
      <c r="R3780" s="26"/>
    </row>
    <row r="3781" spans="18:18" ht="15" x14ac:dyDescent="0.25">
      <c r="R3781" s="26"/>
    </row>
    <row r="3782" spans="18:18" ht="15" x14ac:dyDescent="0.25">
      <c r="R3782" s="26"/>
    </row>
    <row r="3783" spans="18:18" ht="15" x14ac:dyDescent="0.25">
      <c r="R3783" s="31"/>
    </row>
    <row r="3784" spans="18:18" ht="15" x14ac:dyDescent="0.25">
      <c r="R3784" s="31"/>
    </row>
    <row r="3785" spans="18:18" ht="15" x14ac:dyDescent="0.25">
      <c r="R3785" s="31"/>
    </row>
    <row r="3786" spans="18:18" ht="15" x14ac:dyDescent="0.25">
      <c r="R3786" s="26"/>
    </row>
    <row r="3787" spans="18:18" ht="15" x14ac:dyDescent="0.25">
      <c r="R3787" s="26"/>
    </row>
    <row r="3788" spans="18:18" ht="15" x14ac:dyDescent="0.25">
      <c r="R3788" s="26"/>
    </row>
    <row r="3789" spans="18:18" ht="15" x14ac:dyDescent="0.25">
      <c r="R3789" s="26"/>
    </row>
    <row r="3790" spans="18:18" ht="15" x14ac:dyDescent="0.25">
      <c r="R3790" s="26"/>
    </row>
    <row r="3791" spans="18:18" ht="15" x14ac:dyDescent="0.25">
      <c r="R3791" s="26"/>
    </row>
    <row r="3792" spans="18:18" ht="15" x14ac:dyDescent="0.25">
      <c r="R3792" s="26"/>
    </row>
    <row r="3793" spans="12:18" ht="15" x14ac:dyDescent="0.25">
      <c r="L3793" s="15"/>
      <c r="P3793" s="15"/>
      <c r="R3793" s="26"/>
    </row>
    <row r="3794" spans="12:18" ht="15" x14ac:dyDescent="0.25">
      <c r="L3794" s="15"/>
      <c r="P3794" s="15"/>
      <c r="R3794" s="26"/>
    </row>
    <row r="3795" spans="12:18" ht="15" x14ac:dyDescent="0.25">
      <c r="L3795" s="15"/>
      <c r="P3795" s="15"/>
      <c r="R3795" s="26"/>
    </row>
    <row r="3796" spans="12:18" ht="15" x14ac:dyDescent="0.25">
      <c r="L3796" s="15"/>
      <c r="P3796" s="15"/>
      <c r="R3796" s="26"/>
    </row>
    <row r="3797" spans="12:18" ht="15" x14ac:dyDescent="0.25">
      <c r="L3797" s="15"/>
      <c r="P3797" s="15"/>
      <c r="R3797" s="26"/>
    </row>
    <row r="3798" spans="12:18" ht="15" x14ac:dyDescent="0.25">
      <c r="L3798" s="15"/>
      <c r="P3798" s="15"/>
      <c r="R3798" s="26"/>
    </row>
    <row r="3799" spans="12:18" ht="15" x14ac:dyDescent="0.25">
      <c r="L3799" s="15"/>
      <c r="P3799" s="15"/>
      <c r="R3799" s="26"/>
    </row>
    <row r="3800" spans="12:18" ht="15" x14ac:dyDescent="0.25">
      <c r="L3800" s="15"/>
      <c r="P3800" s="15"/>
      <c r="R3800" s="26"/>
    </row>
    <row r="3801" spans="12:18" ht="15" x14ac:dyDescent="0.25">
      <c r="L3801" s="15"/>
      <c r="P3801" s="15"/>
      <c r="R3801" s="26"/>
    </row>
    <row r="3802" spans="12:18" ht="15" x14ac:dyDescent="0.25">
      <c r="L3802" s="15"/>
      <c r="P3802" s="15"/>
      <c r="R3802" s="26"/>
    </row>
    <row r="3803" spans="12:18" ht="15" x14ac:dyDescent="0.25">
      <c r="L3803" s="15"/>
      <c r="P3803" s="15"/>
      <c r="R3803" s="26"/>
    </row>
    <row r="3804" spans="12:18" ht="15" x14ac:dyDescent="0.25">
      <c r="L3804" s="15"/>
      <c r="P3804" s="15"/>
      <c r="R3804" s="26"/>
    </row>
    <row r="3805" spans="12:18" ht="15" x14ac:dyDescent="0.25">
      <c r="L3805" s="15"/>
      <c r="P3805" s="15"/>
      <c r="R3805" s="26"/>
    </row>
    <row r="3806" spans="12:18" ht="15" x14ac:dyDescent="0.25">
      <c r="L3806" s="15"/>
      <c r="P3806" s="15"/>
      <c r="R3806" s="26"/>
    </row>
    <row r="3807" spans="12:18" ht="15" x14ac:dyDescent="0.25">
      <c r="L3807" s="15"/>
      <c r="P3807" s="15"/>
      <c r="R3807" s="26"/>
    </row>
    <row r="3808" spans="12:18" ht="15" x14ac:dyDescent="0.25">
      <c r="L3808" s="15"/>
      <c r="P3808" s="15"/>
      <c r="R3808" s="26"/>
    </row>
    <row r="3809" spans="12:18" ht="15" x14ac:dyDescent="0.25">
      <c r="L3809" s="15"/>
      <c r="P3809" s="15"/>
      <c r="R3809" s="26"/>
    </row>
    <row r="3810" spans="12:18" ht="15" x14ac:dyDescent="0.25">
      <c r="L3810" s="15"/>
      <c r="P3810" s="15"/>
      <c r="R3810" s="26"/>
    </row>
    <row r="3811" spans="12:18" ht="15" x14ac:dyDescent="0.25">
      <c r="L3811" s="15"/>
      <c r="P3811" s="15"/>
      <c r="R3811" s="26"/>
    </row>
    <row r="3812" spans="12:18" ht="15" x14ac:dyDescent="0.25">
      <c r="L3812" s="15"/>
      <c r="P3812" s="15"/>
      <c r="R3812" s="26"/>
    </row>
    <row r="3813" spans="12:18" ht="15" x14ac:dyDescent="0.25">
      <c r="L3813" s="15"/>
      <c r="P3813" s="15"/>
      <c r="R3813" s="26"/>
    </row>
    <row r="3814" spans="12:18" ht="15" x14ac:dyDescent="0.25">
      <c r="L3814" s="15"/>
      <c r="P3814" s="15"/>
      <c r="R3814" s="26"/>
    </row>
    <row r="3815" spans="12:18" ht="15" x14ac:dyDescent="0.25">
      <c r="L3815" s="15"/>
      <c r="P3815" s="15"/>
      <c r="R3815" s="26"/>
    </row>
    <row r="3816" spans="12:18" ht="15" x14ac:dyDescent="0.25">
      <c r="L3816" s="15"/>
      <c r="P3816" s="15"/>
      <c r="R3816" s="26"/>
    </row>
    <row r="3817" spans="12:18" ht="15" x14ac:dyDescent="0.25">
      <c r="L3817" s="15"/>
      <c r="P3817" s="15"/>
      <c r="R3817" s="26"/>
    </row>
    <row r="3818" spans="12:18" ht="15" x14ac:dyDescent="0.25">
      <c r="L3818" s="15"/>
      <c r="P3818" s="15"/>
      <c r="R3818" s="26"/>
    </row>
    <row r="3819" spans="12:18" ht="15" x14ac:dyDescent="0.25">
      <c r="L3819" s="15"/>
      <c r="P3819" s="15"/>
      <c r="R3819" s="26"/>
    </row>
    <row r="3820" spans="12:18" ht="15" x14ac:dyDescent="0.25">
      <c r="L3820" s="15"/>
      <c r="P3820" s="15"/>
      <c r="R3820" s="26"/>
    </row>
    <row r="3821" spans="12:18" ht="15" x14ac:dyDescent="0.25">
      <c r="L3821" s="15"/>
      <c r="P3821" s="15"/>
      <c r="R3821" s="26"/>
    </row>
    <row r="3822" spans="12:18" ht="15" x14ac:dyDescent="0.25">
      <c r="L3822" s="15"/>
      <c r="P3822" s="15"/>
      <c r="R3822" s="26"/>
    </row>
    <row r="3823" spans="12:18" ht="15" x14ac:dyDescent="0.25">
      <c r="L3823" s="15"/>
      <c r="P3823" s="15"/>
      <c r="R3823" s="26"/>
    </row>
    <row r="3824" spans="12:18" ht="15" x14ac:dyDescent="0.25">
      <c r="L3824" s="15"/>
      <c r="P3824" s="15"/>
      <c r="R3824" s="26"/>
    </row>
    <row r="3825" spans="18:18" ht="15" x14ac:dyDescent="0.25">
      <c r="R3825" s="26"/>
    </row>
    <row r="3826" spans="18:18" ht="15" x14ac:dyDescent="0.25">
      <c r="R3826" s="26"/>
    </row>
    <row r="3827" spans="18:18" ht="15" x14ac:dyDescent="0.25">
      <c r="R3827" s="26"/>
    </row>
    <row r="3828" spans="18:18" ht="15" x14ac:dyDescent="0.25">
      <c r="R3828" s="26"/>
    </row>
    <row r="3829" spans="18:18" ht="15" x14ac:dyDescent="0.25">
      <c r="R3829" s="26"/>
    </row>
    <row r="3830" spans="18:18" ht="15" x14ac:dyDescent="0.25">
      <c r="R3830" s="26"/>
    </row>
    <row r="3831" spans="18:18" ht="15" x14ac:dyDescent="0.25">
      <c r="R3831" s="26"/>
    </row>
    <row r="3832" spans="18:18" ht="15" x14ac:dyDescent="0.25">
      <c r="R3832" s="26"/>
    </row>
    <row r="3833" spans="18:18" ht="15" x14ac:dyDescent="0.25">
      <c r="R3833" s="26"/>
    </row>
    <row r="3834" spans="18:18" ht="15" x14ac:dyDescent="0.25">
      <c r="R3834" s="26"/>
    </row>
    <row r="3835" spans="18:18" ht="15" x14ac:dyDescent="0.25">
      <c r="R3835" s="26"/>
    </row>
    <row r="3836" spans="18:18" ht="15" x14ac:dyDescent="0.25">
      <c r="R3836" s="26"/>
    </row>
    <row r="3837" spans="18:18" ht="15" x14ac:dyDescent="0.25">
      <c r="R3837" s="26"/>
    </row>
    <row r="3838" spans="18:18" ht="15" x14ac:dyDescent="0.25">
      <c r="R3838" s="26"/>
    </row>
    <row r="3839" spans="18:18" ht="15" x14ac:dyDescent="0.25">
      <c r="R3839" s="26"/>
    </row>
    <row r="3840" spans="18:18" ht="15" x14ac:dyDescent="0.25">
      <c r="R3840" s="26"/>
    </row>
    <row r="3841" spans="12:18" ht="15" x14ac:dyDescent="0.25">
      <c r="L3841" s="15"/>
      <c r="P3841" s="15"/>
      <c r="R3841" s="26"/>
    </row>
    <row r="3842" spans="12:18" ht="15" x14ac:dyDescent="0.25">
      <c r="L3842" s="15"/>
      <c r="P3842" s="15"/>
      <c r="R3842" s="26"/>
    </row>
    <row r="3843" spans="12:18" ht="15" x14ac:dyDescent="0.25">
      <c r="L3843" s="15"/>
      <c r="P3843" s="15"/>
      <c r="R3843" s="26"/>
    </row>
    <row r="3844" spans="12:18" ht="15" x14ac:dyDescent="0.25">
      <c r="L3844" s="15"/>
      <c r="P3844" s="15"/>
      <c r="R3844" s="26"/>
    </row>
    <row r="3845" spans="12:18" ht="15" x14ac:dyDescent="0.25">
      <c r="L3845" s="15"/>
      <c r="P3845" s="15"/>
      <c r="R3845" s="26"/>
    </row>
    <row r="3846" spans="12:18" ht="15" x14ac:dyDescent="0.25">
      <c r="L3846" s="15"/>
      <c r="P3846" s="15"/>
      <c r="R3846" s="26"/>
    </row>
    <row r="3847" spans="12:18" ht="15" x14ac:dyDescent="0.25">
      <c r="L3847" s="15"/>
      <c r="P3847" s="15"/>
      <c r="R3847" s="26"/>
    </row>
    <row r="3848" spans="12:18" ht="15" x14ac:dyDescent="0.25">
      <c r="L3848" s="15"/>
      <c r="P3848" s="15"/>
      <c r="R3848" s="26"/>
    </row>
    <row r="3849" spans="12:18" ht="15" x14ac:dyDescent="0.25">
      <c r="L3849" s="15"/>
      <c r="P3849" s="15"/>
      <c r="R3849" s="26"/>
    </row>
    <row r="3850" spans="12:18" ht="15" x14ac:dyDescent="0.25">
      <c r="L3850" s="15"/>
      <c r="P3850" s="15"/>
      <c r="R3850" s="26"/>
    </row>
    <row r="3851" spans="12:18" ht="15" x14ac:dyDescent="0.25">
      <c r="L3851" s="15"/>
      <c r="P3851" s="15"/>
      <c r="R3851" s="26"/>
    </row>
    <row r="3852" spans="12:18" ht="15" x14ac:dyDescent="0.25">
      <c r="L3852" s="15"/>
      <c r="P3852" s="15"/>
      <c r="R3852" s="26"/>
    </row>
    <row r="3853" spans="12:18" ht="15" x14ac:dyDescent="0.25">
      <c r="L3853" s="15"/>
      <c r="P3853" s="15"/>
      <c r="R3853" s="26"/>
    </row>
    <row r="3854" spans="12:18" ht="15" x14ac:dyDescent="0.25">
      <c r="L3854" s="15"/>
      <c r="P3854" s="15"/>
      <c r="R3854" s="26"/>
    </row>
    <row r="3855" spans="12:18" ht="15" x14ac:dyDescent="0.25">
      <c r="L3855" s="15"/>
      <c r="P3855" s="15"/>
      <c r="R3855" s="26"/>
    </row>
    <row r="3856" spans="12:18" ht="15" x14ac:dyDescent="0.25">
      <c r="L3856" s="15"/>
      <c r="P3856" s="15"/>
      <c r="R3856" s="26"/>
    </row>
    <row r="3857" spans="12:18" ht="15" x14ac:dyDescent="0.25">
      <c r="L3857" s="15"/>
      <c r="P3857" s="15"/>
      <c r="R3857" s="26"/>
    </row>
    <row r="3858" spans="12:18" ht="15" x14ac:dyDescent="0.25">
      <c r="R3858" s="26"/>
    </row>
    <row r="3859" spans="12:18" ht="15" x14ac:dyDescent="0.25">
      <c r="R3859" s="26"/>
    </row>
    <row r="3860" spans="12:18" ht="15" x14ac:dyDescent="0.25">
      <c r="R3860" s="26"/>
    </row>
    <row r="3861" spans="12:18" ht="15" x14ac:dyDescent="0.25">
      <c r="R3861" s="26"/>
    </row>
    <row r="3862" spans="12:18" ht="15" x14ac:dyDescent="0.25">
      <c r="R3862" s="26"/>
    </row>
    <row r="3863" spans="12:18" ht="15" x14ac:dyDescent="0.25">
      <c r="R3863" s="26"/>
    </row>
    <row r="3864" spans="12:18" ht="15" x14ac:dyDescent="0.25">
      <c r="R3864" s="26"/>
    </row>
    <row r="3865" spans="12:18" ht="15" x14ac:dyDescent="0.25">
      <c r="R3865" s="26"/>
    </row>
    <row r="3866" spans="12:18" ht="15" x14ac:dyDescent="0.25">
      <c r="R3866" s="26"/>
    </row>
    <row r="3867" spans="12:18" ht="15" x14ac:dyDescent="0.25">
      <c r="R3867" s="26"/>
    </row>
    <row r="3868" spans="12:18" ht="15" x14ac:dyDescent="0.25">
      <c r="R3868" s="26"/>
    </row>
    <row r="3869" spans="12:18" ht="15" x14ac:dyDescent="0.25">
      <c r="R3869" s="26"/>
    </row>
    <row r="3870" spans="12:18" ht="15" x14ac:dyDescent="0.25">
      <c r="R3870" s="26"/>
    </row>
    <row r="3871" spans="12:18" ht="15" x14ac:dyDescent="0.25">
      <c r="R3871" s="26"/>
    </row>
    <row r="3872" spans="12:18" ht="15" x14ac:dyDescent="0.25">
      <c r="R3872" s="26"/>
    </row>
    <row r="3873" spans="18:18" ht="15" x14ac:dyDescent="0.25">
      <c r="R3873" s="26"/>
    </row>
    <row r="3874" spans="18:18" ht="15" x14ac:dyDescent="0.25">
      <c r="R3874" s="26"/>
    </row>
    <row r="3875" spans="18:18" ht="15" x14ac:dyDescent="0.25">
      <c r="R3875" s="26"/>
    </row>
    <row r="3876" spans="18:18" ht="15" x14ac:dyDescent="0.25">
      <c r="R3876" s="26"/>
    </row>
    <row r="3877" spans="18:18" ht="15" x14ac:dyDescent="0.25">
      <c r="R3877" s="26"/>
    </row>
    <row r="3878" spans="18:18" ht="15" x14ac:dyDescent="0.25">
      <c r="R3878" s="26"/>
    </row>
    <row r="3879" spans="18:18" ht="15" x14ac:dyDescent="0.25">
      <c r="R3879" s="26"/>
    </row>
    <row r="3880" spans="18:18" ht="15" x14ac:dyDescent="0.25">
      <c r="R3880" s="26"/>
    </row>
    <row r="3881" spans="18:18" ht="15" x14ac:dyDescent="0.25">
      <c r="R3881" s="26"/>
    </row>
    <row r="3882" spans="18:18" ht="15" x14ac:dyDescent="0.25">
      <c r="R3882" s="26"/>
    </row>
    <row r="3883" spans="18:18" ht="15" x14ac:dyDescent="0.25">
      <c r="R3883" s="26"/>
    </row>
    <row r="3884" spans="18:18" ht="15" x14ac:dyDescent="0.25">
      <c r="R3884" s="26"/>
    </row>
    <row r="3885" spans="18:18" ht="15" x14ac:dyDescent="0.25">
      <c r="R3885" s="26"/>
    </row>
    <row r="3886" spans="18:18" ht="15" x14ac:dyDescent="0.25">
      <c r="R3886" s="26"/>
    </row>
    <row r="3887" spans="18:18" ht="15" x14ac:dyDescent="0.25">
      <c r="R3887" s="26"/>
    </row>
    <row r="3888" spans="18:18" ht="15" x14ac:dyDescent="0.25">
      <c r="R3888" s="26"/>
    </row>
    <row r="3889" spans="18:18" ht="15" x14ac:dyDescent="0.25">
      <c r="R3889" s="26"/>
    </row>
    <row r="3890" spans="18:18" ht="15" x14ac:dyDescent="0.25">
      <c r="R3890" s="26"/>
    </row>
    <row r="3891" spans="18:18" ht="15" x14ac:dyDescent="0.25">
      <c r="R3891" s="26"/>
    </row>
    <row r="3892" spans="18:18" ht="15" x14ac:dyDescent="0.25">
      <c r="R3892" s="26"/>
    </row>
    <row r="3893" spans="18:18" ht="15" x14ac:dyDescent="0.25">
      <c r="R3893" s="26"/>
    </row>
    <row r="3894" spans="18:18" ht="15" x14ac:dyDescent="0.25">
      <c r="R3894" s="26"/>
    </row>
    <row r="3895" spans="18:18" ht="15" x14ac:dyDescent="0.25">
      <c r="R3895" s="26"/>
    </row>
    <row r="3896" spans="18:18" ht="15" x14ac:dyDescent="0.25">
      <c r="R3896" s="26"/>
    </row>
    <row r="3897" spans="18:18" ht="15" x14ac:dyDescent="0.25">
      <c r="R3897" s="26"/>
    </row>
    <row r="3898" spans="18:18" ht="15" x14ac:dyDescent="0.25">
      <c r="R3898" s="26"/>
    </row>
    <row r="3899" spans="18:18" ht="15" x14ac:dyDescent="0.25">
      <c r="R3899" s="26"/>
    </row>
    <row r="3900" spans="18:18" ht="15" x14ac:dyDescent="0.25">
      <c r="R3900" s="26"/>
    </row>
    <row r="3901" spans="18:18" ht="15" x14ac:dyDescent="0.25">
      <c r="R3901" s="26"/>
    </row>
    <row r="3902" spans="18:18" ht="15" x14ac:dyDescent="0.25">
      <c r="R3902" s="26"/>
    </row>
    <row r="3903" spans="18:18" ht="15" x14ac:dyDescent="0.25">
      <c r="R3903" s="26"/>
    </row>
    <row r="3904" spans="18:18" ht="15" x14ac:dyDescent="0.25">
      <c r="R3904" s="26"/>
    </row>
    <row r="3905" spans="18:18" ht="15" x14ac:dyDescent="0.25">
      <c r="R3905" s="26"/>
    </row>
    <row r="3906" spans="18:18" ht="15" x14ac:dyDescent="0.25">
      <c r="R3906" s="26"/>
    </row>
    <row r="3907" spans="18:18" ht="15" x14ac:dyDescent="0.25">
      <c r="R3907" s="26"/>
    </row>
    <row r="3908" spans="18:18" ht="15" x14ac:dyDescent="0.25">
      <c r="R3908" s="26"/>
    </row>
    <row r="3909" spans="18:18" ht="15" x14ac:dyDescent="0.25">
      <c r="R3909" s="26"/>
    </row>
    <row r="3910" spans="18:18" ht="15" x14ac:dyDescent="0.25">
      <c r="R3910" s="26"/>
    </row>
    <row r="3911" spans="18:18" ht="15" x14ac:dyDescent="0.25">
      <c r="R3911" s="26"/>
    </row>
    <row r="3912" spans="18:18" ht="15" x14ac:dyDescent="0.25">
      <c r="R3912" s="26"/>
    </row>
    <row r="3913" spans="18:18" ht="15" x14ac:dyDescent="0.25">
      <c r="R3913" s="26"/>
    </row>
    <row r="3914" spans="18:18" ht="15" x14ac:dyDescent="0.25">
      <c r="R3914" s="26"/>
    </row>
    <row r="3915" spans="18:18" ht="15" x14ac:dyDescent="0.25">
      <c r="R3915" s="26"/>
    </row>
    <row r="3916" spans="18:18" ht="15" x14ac:dyDescent="0.25">
      <c r="R3916" s="26"/>
    </row>
    <row r="3917" spans="18:18" ht="15" x14ac:dyDescent="0.25">
      <c r="R3917" s="26"/>
    </row>
    <row r="3918" spans="18:18" ht="15" x14ac:dyDescent="0.25">
      <c r="R3918" s="26"/>
    </row>
    <row r="3919" spans="18:18" ht="15" x14ac:dyDescent="0.25">
      <c r="R3919" s="26"/>
    </row>
    <row r="3920" spans="18:18" ht="15" x14ac:dyDescent="0.25">
      <c r="R3920" s="26"/>
    </row>
    <row r="3921" spans="18:18" ht="15" x14ac:dyDescent="0.25">
      <c r="R3921" s="26"/>
    </row>
    <row r="3922" spans="18:18" ht="15" x14ac:dyDescent="0.25">
      <c r="R3922" s="26"/>
    </row>
    <row r="3923" spans="18:18" ht="15" x14ac:dyDescent="0.25">
      <c r="R3923" s="26"/>
    </row>
    <row r="3924" spans="18:18" ht="15" x14ac:dyDescent="0.25">
      <c r="R3924" s="26"/>
    </row>
    <row r="3925" spans="18:18" ht="15" x14ac:dyDescent="0.25">
      <c r="R3925" s="26"/>
    </row>
    <row r="3926" spans="18:18" ht="15" x14ac:dyDescent="0.25">
      <c r="R3926" s="26"/>
    </row>
    <row r="3927" spans="18:18" ht="15" x14ac:dyDescent="0.25">
      <c r="R3927" s="26"/>
    </row>
    <row r="3928" spans="18:18" ht="15" x14ac:dyDescent="0.25">
      <c r="R3928" s="26"/>
    </row>
    <row r="3929" spans="18:18" ht="15" x14ac:dyDescent="0.25">
      <c r="R3929" s="26"/>
    </row>
    <row r="3930" spans="18:18" ht="15" x14ac:dyDescent="0.25">
      <c r="R3930" s="26"/>
    </row>
    <row r="3931" spans="18:18" ht="15" x14ac:dyDescent="0.25">
      <c r="R3931" s="26"/>
    </row>
    <row r="3932" spans="18:18" ht="15" x14ac:dyDescent="0.25">
      <c r="R3932" s="26"/>
    </row>
    <row r="3933" spans="18:18" ht="15" x14ac:dyDescent="0.25">
      <c r="R3933" s="26"/>
    </row>
    <row r="3934" spans="18:18" ht="15" x14ac:dyDescent="0.25">
      <c r="R3934" s="26"/>
    </row>
    <row r="3935" spans="18:18" ht="15" x14ac:dyDescent="0.25">
      <c r="R3935" s="26"/>
    </row>
    <row r="3936" spans="18:18" ht="15" x14ac:dyDescent="0.25">
      <c r="R3936" s="26"/>
    </row>
    <row r="3937" spans="18:18" ht="15" x14ac:dyDescent="0.25">
      <c r="R3937" s="26"/>
    </row>
    <row r="3938" spans="18:18" ht="15" x14ac:dyDescent="0.25">
      <c r="R3938" s="26"/>
    </row>
    <row r="3939" spans="18:18" ht="15" x14ac:dyDescent="0.25">
      <c r="R3939" s="26"/>
    </row>
    <row r="3940" spans="18:18" ht="15" x14ac:dyDescent="0.25">
      <c r="R3940" s="26"/>
    </row>
    <row r="3941" spans="18:18" ht="15" x14ac:dyDescent="0.25">
      <c r="R3941" s="26"/>
    </row>
    <row r="3942" spans="18:18" ht="15" x14ac:dyDescent="0.25">
      <c r="R3942" s="26"/>
    </row>
    <row r="3943" spans="18:18" ht="15" x14ac:dyDescent="0.25">
      <c r="R3943" s="26"/>
    </row>
    <row r="3944" spans="18:18" ht="15" x14ac:dyDescent="0.25">
      <c r="R3944" s="26"/>
    </row>
    <row r="3945" spans="18:18" ht="15" x14ac:dyDescent="0.25">
      <c r="R3945" s="26"/>
    </row>
    <row r="3946" spans="18:18" ht="15" x14ac:dyDescent="0.25">
      <c r="R3946" s="26"/>
    </row>
    <row r="3947" spans="18:18" ht="15" x14ac:dyDescent="0.25">
      <c r="R3947" s="26"/>
    </row>
    <row r="3948" spans="18:18" ht="15" x14ac:dyDescent="0.25">
      <c r="R3948" s="26"/>
    </row>
    <row r="3949" spans="18:18" ht="15" x14ac:dyDescent="0.25">
      <c r="R3949" s="26"/>
    </row>
    <row r="3950" spans="18:18" ht="15" x14ac:dyDescent="0.25">
      <c r="R3950" s="26"/>
    </row>
    <row r="3951" spans="18:18" ht="15" x14ac:dyDescent="0.25">
      <c r="R3951" s="26"/>
    </row>
    <row r="3952" spans="18:18" ht="15" x14ac:dyDescent="0.25">
      <c r="R3952" s="26"/>
    </row>
    <row r="3953" spans="18:18" ht="15" x14ac:dyDescent="0.25">
      <c r="R3953" s="26"/>
    </row>
    <row r="3954" spans="18:18" ht="15" x14ac:dyDescent="0.25">
      <c r="R3954" s="26"/>
    </row>
    <row r="3955" spans="18:18" ht="15" x14ac:dyDescent="0.25">
      <c r="R3955" s="26"/>
    </row>
    <row r="3956" spans="18:18" ht="15" x14ac:dyDescent="0.25">
      <c r="R3956" s="26"/>
    </row>
    <row r="3957" spans="18:18" ht="15" x14ac:dyDescent="0.25">
      <c r="R3957" s="26"/>
    </row>
    <row r="3958" spans="18:18" ht="15" x14ac:dyDescent="0.25">
      <c r="R3958" s="26"/>
    </row>
    <row r="3959" spans="18:18" ht="15" x14ac:dyDescent="0.25">
      <c r="R3959" s="26"/>
    </row>
    <row r="3960" spans="18:18" ht="15" x14ac:dyDescent="0.25">
      <c r="R3960" s="26"/>
    </row>
    <row r="3961" spans="18:18" ht="15" x14ac:dyDescent="0.25">
      <c r="R3961" s="26"/>
    </row>
    <row r="3962" spans="18:18" ht="15" x14ac:dyDescent="0.25">
      <c r="R3962" s="26"/>
    </row>
    <row r="3963" spans="18:18" ht="15" x14ac:dyDescent="0.25">
      <c r="R3963" s="26"/>
    </row>
    <row r="3964" spans="18:18" ht="15" x14ac:dyDescent="0.25">
      <c r="R3964" s="26"/>
    </row>
    <row r="3965" spans="18:18" ht="15" x14ac:dyDescent="0.25">
      <c r="R3965" s="26"/>
    </row>
    <row r="3966" spans="18:18" ht="15" x14ac:dyDescent="0.25">
      <c r="R3966" s="26"/>
    </row>
    <row r="3967" spans="18:18" ht="15" x14ac:dyDescent="0.25">
      <c r="R3967" s="26"/>
    </row>
    <row r="3968" spans="18:18" ht="15" x14ac:dyDescent="0.25">
      <c r="R3968" s="26"/>
    </row>
    <row r="3969" spans="12:18" ht="15" x14ac:dyDescent="0.25">
      <c r="R3969" s="26"/>
    </row>
    <row r="3970" spans="12:18" ht="15" x14ac:dyDescent="0.25">
      <c r="R3970" s="26"/>
    </row>
    <row r="3971" spans="12:18" ht="15" x14ac:dyDescent="0.25">
      <c r="R3971" s="26"/>
    </row>
    <row r="3972" spans="12:18" ht="15" x14ac:dyDescent="0.25">
      <c r="L3972" s="15"/>
      <c r="P3972" s="15"/>
      <c r="R3972" s="26"/>
    </row>
    <row r="3973" spans="12:18" ht="15" x14ac:dyDescent="0.25">
      <c r="L3973" s="15"/>
      <c r="P3973" s="15"/>
      <c r="R3973" s="26"/>
    </row>
    <row r="3974" spans="12:18" ht="15" x14ac:dyDescent="0.25">
      <c r="L3974" s="15"/>
      <c r="P3974" s="15"/>
      <c r="R3974" s="26"/>
    </row>
    <row r="3975" spans="12:18" ht="15" x14ac:dyDescent="0.25">
      <c r="L3975" s="15"/>
      <c r="P3975" s="15"/>
      <c r="R3975" s="26"/>
    </row>
    <row r="3976" spans="12:18" ht="15" x14ac:dyDescent="0.25">
      <c r="L3976" s="15"/>
      <c r="P3976" s="15"/>
      <c r="R3976" s="26"/>
    </row>
    <row r="3977" spans="12:18" ht="15" x14ac:dyDescent="0.25">
      <c r="L3977" s="15"/>
      <c r="P3977" s="15"/>
      <c r="R3977" s="26"/>
    </row>
    <row r="3978" spans="12:18" ht="15" x14ac:dyDescent="0.25">
      <c r="L3978" s="15"/>
      <c r="P3978" s="15"/>
      <c r="R3978" s="26"/>
    </row>
    <row r="3979" spans="12:18" ht="15" x14ac:dyDescent="0.25">
      <c r="L3979" s="15"/>
      <c r="P3979" s="15"/>
      <c r="R3979" s="26"/>
    </row>
    <row r="3980" spans="12:18" ht="15" x14ac:dyDescent="0.25">
      <c r="L3980" s="15"/>
      <c r="P3980" s="15"/>
      <c r="R3980" s="26"/>
    </row>
    <row r="3981" spans="12:18" ht="15" x14ac:dyDescent="0.25">
      <c r="L3981" s="15"/>
      <c r="P3981" s="15"/>
      <c r="R3981" s="26"/>
    </row>
    <row r="3982" spans="12:18" ht="15" x14ac:dyDescent="0.25">
      <c r="L3982" s="15"/>
      <c r="P3982" s="15"/>
      <c r="R3982" s="26"/>
    </row>
    <row r="3983" spans="12:18" ht="15" x14ac:dyDescent="0.25">
      <c r="L3983" s="15"/>
      <c r="P3983" s="15"/>
      <c r="R3983" s="26"/>
    </row>
    <row r="3984" spans="12:18" ht="15" x14ac:dyDescent="0.25">
      <c r="L3984" s="15"/>
      <c r="P3984" s="15"/>
      <c r="R3984" s="26"/>
    </row>
    <row r="3985" spans="12:18" ht="15" x14ac:dyDescent="0.25">
      <c r="L3985" s="15"/>
      <c r="P3985" s="15"/>
      <c r="R3985" s="26"/>
    </row>
    <row r="3986" spans="12:18" ht="15" x14ac:dyDescent="0.25">
      <c r="L3986" s="15"/>
      <c r="P3986" s="15"/>
      <c r="R3986" s="26"/>
    </row>
    <row r="3987" spans="12:18" ht="15" x14ac:dyDescent="0.25">
      <c r="L3987" s="15"/>
      <c r="P3987" s="15"/>
      <c r="R3987" s="26"/>
    </row>
    <row r="3988" spans="12:18" ht="15" x14ac:dyDescent="0.25">
      <c r="L3988" s="15"/>
      <c r="P3988" s="15"/>
      <c r="R3988" s="26"/>
    </row>
    <row r="3989" spans="12:18" ht="15" x14ac:dyDescent="0.25">
      <c r="L3989" s="15"/>
      <c r="P3989" s="15"/>
      <c r="R3989" s="26"/>
    </row>
    <row r="3990" spans="12:18" ht="15" x14ac:dyDescent="0.25">
      <c r="L3990" s="15"/>
      <c r="P3990" s="15"/>
      <c r="R3990" s="26"/>
    </row>
    <row r="3991" spans="12:18" ht="15" x14ac:dyDescent="0.25">
      <c r="L3991" s="15"/>
      <c r="P3991" s="15"/>
      <c r="R3991" s="26"/>
    </row>
    <row r="3992" spans="12:18" ht="15" x14ac:dyDescent="0.25">
      <c r="L3992" s="15"/>
      <c r="P3992" s="15"/>
      <c r="R3992" s="26"/>
    </row>
    <row r="3993" spans="12:18" ht="15" x14ac:dyDescent="0.25">
      <c r="L3993" s="15"/>
      <c r="P3993" s="15"/>
      <c r="R3993" s="26"/>
    </row>
    <row r="3994" spans="12:18" ht="15" x14ac:dyDescent="0.25">
      <c r="L3994" s="15"/>
      <c r="P3994" s="15"/>
      <c r="R3994" s="26"/>
    </row>
    <row r="3995" spans="12:18" ht="15" x14ac:dyDescent="0.25">
      <c r="L3995" s="15"/>
      <c r="P3995" s="15"/>
      <c r="R3995" s="26"/>
    </row>
    <row r="3996" spans="12:18" ht="15" x14ac:dyDescent="0.25">
      <c r="L3996" s="15"/>
      <c r="P3996" s="15"/>
      <c r="R3996" s="26"/>
    </row>
    <row r="3997" spans="12:18" ht="15" x14ac:dyDescent="0.25">
      <c r="L3997" s="15"/>
      <c r="P3997" s="15"/>
      <c r="R3997" s="26"/>
    </row>
    <row r="3998" spans="12:18" ht="15" x14ac:dyDescent="0.25">
      <c r="R3998" s="26"/>
    </row>
    <row r="3999" spans="12:18" ht="15" x14ac:dyDescent="0.25">
      <c r="R3999" s="26"/>
    </row>
    <row r="4000" spans="12:18" ht="15" x14ac:dyDescent="0.25">
      <c r="R4000" s="26"/>
    </row>
    <row r="4001" spans="12:18" ht="15" x14ac:dyDescent="0.25">
      <c r="R4001" s="26"/>
    </row>
    <row r="4002" spans="12:18" ht="15" x14ac:dyDescent="0.25">
      <c r="R4002" s="26"/>
    </row>
    <row r="4003" spans="12:18" ht="15" x14ac:dyDescent="0.25">
      <c r="R4003" s="26"/>
    </row>
    <row r="4004" spans="12:18" ht="15" x14ac:dyDescent="0.25">
      <c r="R4004" s="26"/>
    </row>
    <row r="4005" spans="12:18" ht="15" x14ac:dyDescent="0.25">
      <c r="R4005" s="26"/>
    </row>
    <row r="4006" spans="12:18" ht="15" x14ac:dyDescent="0.25">
      <c r="R4006" s="26"/>
    </row>
    <row r="4007" spans="12:18" ht="15" x14ac:dyDescent="0.25">
      <c r="R4007" s="26"/>
    </row>
    <row r="4008" spans="12:18" ht="15" x14ac:dyDescent="0.25">
      <c r="R4008" s="26"/>
    </row>
    <row r="4009" spans="12:18" ht="15" x14ac:dyDescent="0.25">
      <c r="R4009" s="26"/>
    </row>
    <row r="4010" spans="12:18" ht="15" x14ac:dyDescent="0.25">
      <c r="R4010" s="26"/>
    </row>
    <row r="4011" spans="12:18" ht="15" x14ac:dyDescent="0.25">
      <c r="L4011" s="15"/>
      <c r="P4011" s="15"/>
      <c r="R4011" s="26"/>
    </row>
    <row r="4012" spans="12:18" ht="15" x14ac:dyDescent="0.25">
      <c r="L4012" s="15"/>
      <c r="P4012" s="15"/>
      <c r="R4012" s="26"/>
    </row>
    <row r="4013" spans="12:18" ht="15" x14ac:dyDescent="0.25">
      <c r="L4013" s="15"/>
      <c r="P4013" s="15"/>
      <c r="R4013" s="26"/>
    </row>
    <row r="4014" spans="12:18" ht="15" x14ac:dyDescent="0.25">
      <c r="L4014" s="15"/>
      <c r="P4014" s="15"/>
      <c r="R4014" s="26"/>
    </row>
    <row r="4015" spans="12:18" ht="15" x14ac:dyDescent="0.25">
      <c r="L4015" s="15"/>
      <c r="P4015" s="15"/>
      <c r="R4015" s="26"/>
    </row>
    <row r="4016" spans="12:18" ht="15" x14ac:dyDescent="0.25">
      <c r="L4016" s="15"/>
      <c r="P4016" s="15"/>
      <c r="R4016" s="26"/>
    </row>
    <row r="4017" spans="12:18" ht="15" x14ac:dyDescent="0.25">
      <c r="L4017" s="15"/>
      <c r="P4017" s="15"/>
      <c r="R4017" s="26"/>
    </row>
    <row r="4018" spans="12:18" ht="15" x14ac:dyDescent="0.25">
      <c r="L4018" s="15"/>
      <c r="P4018" s="15"/>
      <c r="R4018" s="26"/>
    </row>
    <row r="4019" spans="12:18" ht="15" x14ac:dyDescent="0.25">
      <c r="L4019" s="15"/>
      <c r="P4019" s="15"/>
      <c r="R4019" s="26"/>
    </row>
    <row r="4020" spans="12:18" ht="15" x14ac:dyDescent="0.25">
      <c r="L4020" s="15"/>
      <c r="P4020" s="15"/>
      <c r="R4020" s="26"/>
    </row>
    <row r="4021" spans="12:18" ht="15" x14ac:dyDescent="0.25">
      <c r="L4021" s="15"/>
      <c r="P4021" s="15"/>
      <c r="R4021" s="26"/>
    </row>
    <row r="4022" spans="12:18" ht="15" x14ac:dyDescent="0.25">
      <c r="L4022" s="15"/>
      <c r="P4022" s="15"/>
      <c r="R4022" s="26"/>
    </row>
    <row r="4023" spans="12:18" ht="15" x14ac:dyDescent="0.25">
      <c r="L4023" s="15"/>
      <c r="P4023" s="15"/>
      <c r="R4023" s="26"/>
    </row>
    <row r="4024" spans="12:18" ht="15" x14ac:dyDescent="0.25">
      <c r="L4024" s="15"/>
      <c r="P4024" s="15"/>
      <c r="R4024" s="26"/>
    </row>
    <row r="4025" spans="12:18" ht="15" x14ac:dyDescent="0.25">
      <c r="L4025" s="15"/>
      <c r="P4025" s="15"/>
      <c r="R4025" s="26"/>
    </row>
    <row r="4026" spans="12:18" ht="15" x14ac:dyDescent="0.25">
      <c r="L4026" s="15"/>
      <c r="P4026" s="15"/>
      <c r="R4026" s="26"/>
    </row>
    <row r="4027" spans="12:18" ht="15" x14ac:dyDescent="0.25">
      <c r="L4027" s="15"/>
      <c r="P4027" s="15"/>
      <c r="R4027" s="26"/>
    </row>
    <row r="4028" spans="12:18" ht="15" x14ac:dyDescent="0.25">
      <c r="L4028" s="15"/>
      <c r="P4028" s="15"/>
      <c r="R4028" s="26"/>
    </row>
    <row r="4029" spans="12:18" ht="15" x14ac:dyDescent="0.25">
      <c r="L4029" s="15"/>
      <c r="P4029" s="15"/>
      <c r="R4029" s="26"/>
    </row>
    <row r="4030" spans="12:18" ht="15" x14ac:dyDescent="0.25">
      <c r="L4030" s="15"/>
      <c r="P4030" s="15"/>
      <c r="R4030" s="26"/>
    </row>
    <row r="4031" spans="12:18" ht="15" x14ac:dyDescent="0.25">
      <c r="L4031" s="15"/>
      <c r="P4031" s="15"/>
      <c r="R4031" s="26"/>
    </row>
    <row r="4032" spans="12:18" ht="15" x14ac:dyDescent="0.25">
      <c r="L4032" s="15"/>
      <c r="P4032" s="15"/>
      <c r="R4032" s="26"/>
    </row>
    <row r="4033" spans="12:18" ht="15" x14ac:dyDescent="0.25">
      <c r="L4033" s="15"/>
      <c r="P4033" s="15"/>
      <c r="R4033" s="26"/>
    </row>
    <row r="4034" spans="12:18" ht="15" x14ac:dyDescent="0.25">
      <c r="L4034" s="15"/>
      <c r="P4034" s="15"/>
      <c r="R4034" s="26"/>
    </row>
    <row r="4035" spans="12:18" ht="15" x14ac:dyDescent="0.25">
      <c r="L4035" s="15"/>
      <c r="P4035" s="15"/>
      <c r="R4035" s="26"/>
    </row>
    <row r="4036" spans="12:18" ht="15" x14ac:dyDescent="0.25">
      <c r="L4036" s="15"/>
      <c r="P4036" s="15"/>
      <c r="R4036" s="26"/>
    </row>
    <row r="4037" spans="12:18" ht="15" x14ac:dyDescent="0.25">
      <c r="L4037" s="15"/>
      <c r="P4037" s="15"/>
      <c r="R4037" s="26"/>
    </row>
    <row r="4038" spans="12:18" ht="15" x14ac:dyDescent="0.25">
      <c r="L4038" s="15"/>
      <c r="P4038" s="15"/>
      <c r="R4038" s="26"/>
    </row>
    <row r="4039" spans="12:18" ht="15" x14ac:dyDescent="0.25">
      <c r="L4039" s="15"/>
      <c r="P4039" s="15"/>
      <c r="R4039" s="26"/>
    </row>
    <row r="4040" spans="12:18" ht="15" x14ac:dyDescent="0.25">
      <c r="L4040" s="15"/>
      <c r="P4040" s="15"/>
      <c r="R4040" s="26"/>
    </row>
    <row r="4041" spans="12:18" ht="15" x14ac:dyDescent="0.25">
      <c r="L4041" s="15"/>
      <c r="P4041" s="15"/>
      <c r="R4041" s="26"/>
    </row>
    <row r="4042" spans="12:18" ht="15" x14ac:dyDescent="0.25">
      <c r="L4042" s="15"/>
      <c r="P4042" s="15"/>
      <c r="R4042" s="26"/>
    </row>
    <row r="4043" spans="12:18" ht="15" x14ac:dyDescent="0.25">
      <c r="L4043" s="15"/>
      <c r="P4043" s="15"/>
      <c r="R4043" s="26"/>
    </row>
    <row r="4044" spans="12:18" ht="15" x14ac:dyDescent="0.25">
      <c r="L4044" s="15"/>
      <c r="P4044" s="15"/>
      <c r="R4044" s="26"/>
    </row>
    <row r="4045" spans="12:18" ht="15" x14ac:dyDescent="0.25">
      <c r="L4045" s="15"/>
      <c r="P4045" s="15"/>
      <c r="R4045" s="26"/>
    </row>
    <row r="4046" spans="12:18" ht="15" x14ac:dyDescent="0.25">
      <c r="L4046" s="15"/>
      <c r="P4046" s="15"/>
      <c r="R4046" s="26"/>
    </row>
    <row r="4047" spans="12:18" ht="15" x14ac:dyDescent="0.25">
      <c r="L4047" s="15"/>
      <c r="P4047" s="15"/>
      <c r="R4047" s="26"/>
    </row>
    <row r="4048" spans="12:18" ht="15" x14ac:dyDescent="0.25">
      <c r="L4048" s="15"/>
      <c r="P4048" s="15"/>
      <c r="R4048" s="26"/>
    </row>
    <row r="4049" spans="12:18" ht="15" x14ac:dyDescent="0.25">
      <c r="L4049" s="15"/>
      <c r="P4049" s="15"/>
      <c r="R4049" s="26"/>
    </row>
    <row r="4050" spans="12:18" ht="15" x14ac:dyDescent="0.25">
      <c r="L4050" s="15"/>
      <c r="P4050" s="15"/>
      <c r="R4050" s="26"/>
    </row>
    <row r="4051" spans="12:18" ht="15" x14ac:dyDescent="0.25">
      <c r="L4051" s="15"/>
      <c r="P4051" s="15"/>
      <c r="R4051" s="26"/>
    </row>
    <row r="4052" spans="12:18" ht="15" x14ac:dyDescent="0.25">
      <c r="L4052" s="15"/>
      <c r="P4052" s="15"/>
      <c r="R4052" s="26"/>
    </row>
    <row r="4053" spans="12:18" ht="15" x14ac:dyDescent="0.25">
      <c r="L4053" s="15"/>
      <c r="P4053" s="15"/>
      <c r="R4053" s="26"/>
    </row>
    <row r="4054" spans="12:18" ht="15" x14ac:dyDescent="0.25">
      <c r="L4054" s="15"/>
      <c r="P4054" s="15"/>
      <c r="R4054" s="26"/>
    </row>
    <row r="4055" spans="12:18" ht="15" x14ac:dyDescent="0.25">
      <c r="L4055" s="15"/>
      <c r="P4055" s="15"/>
      <c r="R4055" s="26"/>
    </row>
    <row r="4056" spans="12:18" ht="15" x14ac:dyDescent="0.25">
      <c r="L4056" s="15"/>
      <c r="P4056" s="15"/>
      <c r="R4056" s="26"/>
    </row>
    <row r="4057" spans="12:18" ht="15" x14ac:dyDescent="0.25">
      <c r="L4057" s="15"/>
      <c r="P4057" s="15"/>
      <c r="R4057" s="26"/>
    </row>
    <row r="4058" spans="12:18" ht="15" x14ac:dyDescent="0.25">
      <c r="L4058" s="15"/>
      <c r="P4058" s="15"/>
      <c r="R4058" s="26"/>
    </row>
    <row r="4059" spans="12:18" ht="15" x14ac:dyDescent="0.25">
      <c r="L4059" s="15"/>
      <c r="P4059" s="15"/>
      <c r="R4059" s="26"/>
    </row>
    <row r="4060" spans="12:18" ht="15" x14ac:dyDescent="0.25">
      <c r="L4060" s="15"/>
      <c r="P4060" s="15"/>
      <c r="R4060" s="26"/>
    </row>
    <row r="4061" spans="12:18" ht="15" x14ac:dyDescent="0.25">
      <c r="L4061" s="15"/>
      <c r="P4061" s="15"/>
      <c r="R4061" s="26"/>
    </row>
    <row r="4062" spans="12:18" ht="15" x14ac:dyDescent="0.25">
      <c r="L4062" s="15"/>
      <c r="P4062" s="15"/>
      <c r="R4062" s="26"/>
    </row>
    <row r="4063" spans="12:18" ht="15" x14ac:dyDescent="0.25">
      <c r="L4063" s="15"/>
      <c r="P4063" s="15"/>
      <c r="R4063" s="26"/>
    </row>
    <row r="4064" spans="12:18" ht="15" x14ac:dyDescent="0.25">
      <c r="L4064" s="15"/>
      <c r="P4064" s="15"/>
      <c r="R4064" s="26"/>
    </row>
    <row r="4065" spans="12:18" ht="15" x14ac:dyDescent="0.25">
      <c r="L4065" s="15"/>
      <c r="P4065" s="15"/>
      <c r="R4065" s="26"/>
    </row>
    <row r="4066" spans="12:18" ht="15" x14ac:dyDescent="0.25">
      <c r="L4066" s="15"/>
      <c r="P4066" s="15"/>
      <c r="R4066" s="26"/>
    </row>
    <row r="4067" spans="12:18" ht="15" x14ac:dyDescent="0.25">
      <c r="L4067" s="15"/>
      <c r="P4067" s="15"/>
      <c r="R4067" s="26"/>
    </row>
    <row r="4068" spans="12:18" ht="15" x14ac:dyDescent="0.25">
      <c r="L4068" s="15"/>
      <c r="P4068" s="15"/>
      <c r="R4068" s="26"/>
    </row>
    <row r="4069" spans="12:18" ht="15" x14ac:dyDescent="0.25">
      <c r="L4069" s="15"/>
      <c r="P4069" s="15"/>
      <c r="R4069" s="26"/>
    </row>
    <row r="4070" spans="12:18" ht="15" x14ac:dyDescent="0.25">
      <c r="L4070" s="15"/>
      <c r="P4070" s="15"/>
      <c r="R4070" s="26"/>
    </row>
    <row r="4071" spans="12:18" ht="15" x14ac:dyDescent="0.25">
      <c r="L4071" s="15"/>
      <c r="P4071" s="15"/>
      <c r="R4071" s="26"/>
    </row>
    <row r="4072" spans="12:18" ht="15" x14ac:dyDescent="0.25">
      <c r="L4072" s="15"/>
      <c r="P4072" s="15"/>
      <c r="R4072" s="26"/>
    </row>
    <row r="4073" spans="12:18" ht="15" x14ac:dyDescent="0.25">
      <c r="L4073" s="15"/>
      <c r="P4073" s="15"/>
      <c r="R4073" s="26"/>
    </row>
    <row r="4074" spans="12:18" ht="15" x14ac:dyDescent="0.25">
      <c r="L4074" s="15"/>
      <c r="P4074" s="15"/>
      <c r="R4074" s="26"/>
    </row>
    <row r="4075" spans="12:18" ht="15" x14ac:dyDescent="0.25">
      <c r="L4075" s="15"/>
      <c r="P4075" s="15"/>
      <c r="R4075" s="26"/>
    </row>
    <row r="4076" spans="12:18" ht="15" x14ac:dyDescent="0.25">
      <c r="L4076" s="15"/>
      <c r="P4076" s="15"/>
      <c r="R4076" s="26"/>
    </row>
    <row r="4077" spans="12:18" ht="15" x14ac:dyDescent="0.25">
      <c r="L4077" s="15"/>
      <c r="P4077" s="15"/>
      <c r="R4077" s="26"/>
    </row>
    <row r="4078" spans="12:18" ht="15" x14ac:dyDescent="0.25">
      <c r="L4078" s="15"/>
      <c r="P4078" s="15"/>
      <c r="R4078" s="26"/>
    </row>
    <row r="4079" spans="12:18" ht="15" x14ac:dyDescent="0.25">
      <c r="L4079" s="15"/>
      <c r="P4079" s="15"/>
      <c r="R4079" s="26"/>
    </row>
    <row r="4080" spans="12:18" ht="15" x14ac:dyDescent="0.25">
      <c r="L4080" s="15"/>
      <c r="P4080" s="15"/>
      <c r="R4080" s="26"/>
    </row>
    <row r="4081" spans="12:18" ht="15" x14ac:dyDescent="0.25">
      <c r="L4081" s="15"/>
      <c r="P4081" s="15"/>
      <c r="R4081" s="26"/>
    </row>
    <row r="4082" spans="12:18" ht="15" x14ac:dyDescent="0.25">
      <c r="L4082" s="15"/>
      <c r="P4082" s="15"/>
      <c r="R4082" s="26"/>
    </row>
    <row r="4083" spans="12:18" ht="15" x14ac:dyDescent="0.25">
      <c r="L4083" s="15"/>
      <c r="P4083" s="15"/>
      <c r="R4083" s="26"/>
    </row>
    <row r="4084" spans="12:18" ht="15" x14ac:dyDescent="0.25">
      <c r="L4084" s="15"/>
      <c r="P4084" s="15"/>
      <c r="R4084" s="26"/>
    </row>
    <row r="4085" spans="12:18" ht="15" x14ac:dyDescent="0.25">
      <c r="L4085" s="15"/>
      <c r="P4085" s="15"/>
      <c r="R4085" s="26"/>
    </row>
    <row r="4086" spans="12:18" ht="15" x14ac:dyDescent="0.25">
      <c r="L4086" s="15"/>
      <c r="P4086" s="15"/>
      <c r="R4086" s="26"/>
    </row>
    <row r="4087" spans="12:18" ht="15" x14ac:dyDescent="0.25">
      <c r="L4087" s="15"/>
      <c r="P4087" s="15"/>
      <c r="R4087" s="26"/>
    </row>
    <row r="4088" spans="12:18" ht="15" x14ac:dyDescent="0.25">
      <c r="L4088" s="15"/>
      <c r="P4088" s="15"/>
      <c r="R4088" s="26"/>
    </row>
    <row r="4089" spans="12:18" ht="15" x14ac:dyDescent="0.25">
      <c r="L4089" s="15"/>
      <c r="P4089" s="15"/>
      <c r="R4089" s="26"/>
    </row>
    <row r="4090" spans="12:18" ht="15" x14ac:dyDescent="0.25">
      <c r="L4090" s="15"/>
      <c r="P4090" s="15"/>
      <c r="R4090" s="26"/>
    </row>
    <row r="4091" spans="12:18" ht="15" x14ac:dyDescent="0.25">
      <c r="L4091" s="15"/>
      <c r="P4091" s="15"/>
      <c r="R4091" s="26"/>
    </row>
    <row r="4092" spans="12:18" ht="15" x14ac:dyDescent="0.25">
      <c r="L4092" s="15"/>
      <c r="P4092" s="15"/>
      <c r="R4092" s="26"/>
    </row>
    <row r="4093" spans="12:18" ht="15" x14ac:dyDescent="0.25">
      <c r="L4093" s="15"/>
      <c r="P4093" s="15"/>
      <c r="R4093" s="26"/>
    </row>
    <row r="4094" spans="12:18" ht="15" x14ac:dyDescent="0.25">
      <c r="L4094" s="15"/>
      <c r="P4094" s="15"/>
      <c r="R4094" s="26"/>
    </row>
    <row r="4095" spans="12:18" ht="15" x14ac:dyDescent="0.25">
      <c r="L4095" s="15"/>
      <c r="P4095" s="15"/>
      <c r="R4095" s="26"/>
    </row>
    <row r="4096" spans="12:18" ht="15" x14ac:dyDescent="0.25">
      <c r="L4096" s="15"/>
      <c r="P4096" s="15"/>
      <c r="R4096" s="26"/>
    </row>
    <row r="4097" spans="12:18" ht="15" x14ac:dyDescent="0.25">
      <c r="L4097" s="15"/>
      <c r="P4097" s="15"/>
      <c r="R4097" s="26"/>
    </row>
    <row r="4098" spans="12:18" ht="15" x14ac:dyDescent="0.25">
      <c r="L4098" s="15"/>
      <c r="P4098" s="15"/>
      <c r="R4098" s="26"/>
    </row>
    <row r="4099" spans="12:18" ht="15" x14ac:dyDescent="0.25">
      <c r="L4099" s="15"/>
      <c r="P4099" s="15"/>
      <c r="R4099" s="26"/>
    </row>
    <row r="4100" spans="12:18" ht="15" x14ac:dyDescent="0.25">
      <c r="L4100" s="15"/>
      <c r="P4100" s="15"/>
      <c r="R4100" s="26"/>
    </row>
    <row r="4101" spans="12:18" ht="15" x14ac:dyDescent="0.25">
      <c r="L4101" s="15"/>
      <c r="P4101" s="15"/>
      <c r="R4101" s="26"/>
    </row>
    <row r="4102" spans="12:18" ht="15" x14ac:dyDescent="0.25">
      <c r="L4102" s="15"/>
      <c r="P4102" s="15"/>
      <c r="R4102" s="26"/>
    </row>
    <row r="4103" spans="12:18" ht="15" x14ac:dyDescent="0.25">
      <c r="L4103" s="15"/>
      <c r="P4103" s="15"/>
      <c r="R4103" s="26"/>
    </row>
    <row r="4104" spans="12:18" ht="15" x14ac:dyDescent="0.25">
      <c r="L4104" s="15"/>
      <c r="P4104" s="15"/>
      <c r="R4104" s="26"/>
    </row>
    <row r="4105" spans="12:18" ht="15" x14ac:dyDescent="0.25">
      <c r="L4105" s="15"/>
      <c r="P4105" s="15"/>
      <c r="R4105" s="26"/>
    </row>
    <row r="4106" spans="12:18" ht="15" x14ac:dyDescent="0.25">
      <c r="L4106" s="15"/>
      <c r="P4106" s="15"/>
      <c r="R4106" s="26"/>
    </row>
    <row r="4107" spans="12:18" ht="15" x14ac:dyDescent="0.25">
      <c r="L4107" s="15"/>
      <c r="P4107" s="15"/>
      <c r="R4107" s="26"/>
    </row>
    <row r="4108" spans="12:18" ht="15" x14ac:dyDescent="0.25">
      <c r="L4108" s="15"/>
      <c r="P4108" s="15"/>
      <c r="R4108" s="26"/>
    </row>
    <row r="4109" spans="12:18" ht="15" x14ac:dyDescent="0.25">
      <c r="L4109" s="15"/>
      <c r="P4109" s="15"/>
      <c r="R4109" s="26"/>
    </row>
    <row r="4110" spans="12:18" ht="15" x14ac:dyDescent="0.25">
      <c r="L4110" s="15"/>
      <c r="P4110" s="15"/>
      <c r="R4110" s="26"/>
    </row>
    <row r="4111" spans="12:18" ht="15" x14ac:dyDescent="0.25">
      <c r="L4111" s="15"/>
      <c r="P4111" s="15"/>
      <c r="R4111" s="26"/>
    </row>
    <row r="4112" spans="12:18" ht="15" x14ac:dyDescent="0.25">
      <c r="L4112" s="15"/>
      <c r="P4112" s="15"/>
      <c r="R4112" s="26"/>
    </row>
    <row r="4113" spans="12:18" ht="15" x14ac:dyDescent="0.25">
      <c r="L4113" s="15"/>
      <c r="P4113" s="15"/>
      <c r="R4113" s="26"/>
    </row>
    <row r="4114" spans="12:18" ht="15" x14ac:dyDescent="0.25">
      <c r="L4114" s="15"/>
      <c r="P4114" s="15"/>
      <c r="R4114" s="26"/>
    </row>
    <row r="4115" spans="12:18" ht="15" x14ac:dyDescent="0.25">
      <c r="L4115" s="15"/>
      <c r="P4115" s="15"/>
      <c r="R4115" s="26"/>
    </row>
    <row r="4116" spans="12:18" ht="15" x14ac:dyDescent="0.25">
      <c r="L4116" s="15"/>
      <c r="P4116" s="15"/>
      <c r="R4116" s="26"/>
    </row>
    <row r="4117" spans="12:18" ht="15" x14ac:dyDescent="0.25">
      <c r="L4117" s="15"/>
      <c r="P4117" s="15"/>
      <c r="R4117" s="26"/>
    </row>
    <row r="4118" spans="12:18" ht="15" x14ac:dyDescent="0.25">
      <c r="L4118" s="15"/>
      <c r="P4118" s="15"/>
      <c r="R4118" s="26"/>
    </row>
    <row r="4119" spans="12:18" ht="15" x14ac:dyDescent="0.25">
      <c r="L4119" s="15"/>
      <c r="P4119" s="15"/>
      <c r="R4119" s="26"/>
    </row>
    <row r="4120" spans="12:18" ht="15" x14ac:dyDescent="0.25">
      <c r="L4120" s="15"/>
      <c r="P4120" s="15"/>
      <c r="R4120" s="26"/>
    </row>
    <row r="4121" spans="12:18" ht="15" x14ac:dyDescent="0.25">
      <c r="L4121" s="15"/>
      <c r="P4121" s="15"/>
      <c r="R4121" s="26"/>
    </row>
    <row r="4122" spans="12:18" ht="15" x14ac:dyDescent="0.25">
      <c r="L4122" s="15"/>
      <c r="P4122" s="15"/>
      <c r="R4122" s="26"/>
    </row>
    <row r="4123" spans="12:18" ht="15" x14ac:dyDescent="0.25">
      <c r="L4123" s="15"/>
      <c r="P4123" s="15"/>
      <c r="R4123" s="26"/>
    </row>
    <row r="4124" spans="12:18" ht="15" x14ac:dyDescent="0.25">
      <c r="L4124" s="15"/>
      <c r="P4124" s="15"/>
      <c r="R4124" s="26"/>
    </row>
    <row r="4125" spans="12:18" ht="15" x14ac:dyDescent="0.25">
      <c r="L4125" s="15"/>
      <c r="P4125" s="15"/>
      <c r="R4125" s="26"/>
    </row>
    <row r="4126" spans="12:18" ht="15" x14ac:dyDescent="0.25">
      <c r="L4126" s="15"/>
      <c r="P4126" s="15"/>
      <c r="R4126" s="26"/>
    </row>
    <row r="4127" spans="12:18" ht="15" x14ac:dyDescent="0.25">
      <c r="L4127" s="15"/>
      <c r="P4127" s="15"/>
      <c r="R4127" s="26"/>
    </row>
    <row r="4128" spans="12:18" ht="15" x14ac:dyDescent="0.25">
      <c r="L4128" s="15"/>
      <c r="P4128" s="15"/>
      <c r="R4128" s="26"/>
    </row>
    <row r="4129" spans="12:18" ht="15" x14ac:dyDescent="0.25">
      <c r="L4129" s="15"/>
      <c r="P4129" s="15"/>
      <c r="R4129" s="26"/>
    </row>
    <row r="4130" spans="12:18" ht="15" x14ac:dyDescent="0.25">
      <c r="L4130" s="15"/>
      <c r="P4130" s="15"/>
      <c r="R4130" s="26"/>
    </row>
    <row r="4131" spans="12:18" ht="15" x14ac:dyDescent="0.25">
      <c r="L4131" s="15"/>
      <c r="P4131" s="15"/>
      <c r="R4131" s="26"/>
    </row>
    <row r="4132" spans="12:18" ht="15" x14ac:dyDescent="0.25">
      <c r="L4132" s="15"/>
      <c r="P4132" s="15"/>
      <c r="R4132" s="26"/>
    </row>
    <row r="4133" spans="12:18" ht="15" x14ac:dyDescent="0.25">
      <c r="L4133" s="15"/>
      <c r="P4133" s="15"/>
      <c r="R4133" s="26"/>
    </row>
    <row r="4134" spans="12:18" ht="15" x14ac:dyDescent="0.25">
      <c r="L4134" s="15"/>
      <c r="P4134" s="15"/>
      <c r="R4134" s="26"/>
    </row>
    <row r="4135" spans="12:18" ht="15" x14ac:dyDescent="0.25">
      <c r="L4135" s="15"/>
      <c r="P4135" s="15"/>
      <c r="R4135" s="26"/>
    </row>
    <row r="4136" spans="12:18" ht="15" x14ac:dyDescent="0.25">
      <c r="L4136" s="15"/>
      <c r="P4136" s="15"/>
      <c r="R4136" s="26"/>
    </row>
    <row r="4137" spans="12:18" ht="15" x14ac:dyDescent="0.25">
      <c r="L4137" s="15"/>
      <c r="P4137" s="15"/>
      <c r="R4137" s="26"/>
    </row>
    <row r="4138" spans="12:18" ht="15" x14ac:dyDescent="0.25">
      <c r="L4138" s="15"/>
      <c r="P4138" s="15"/>
      <c r="R4138" s="26"/>
    </row>
    <row r="4139" spans="12:18" ht="15" x14ac:dyDescent="0.25">
      <c r="L4139" s="15"/>
      <c r="P4139" s="15"/>
      <c r="R4139" s="26"/>
    </row>
    <row r="4140" spans="12:18" ht="15" x14ac:dyDescent="0.25">
      <c r="L4140" s="15"/>
      <c r="P4140" s="15"/>
      <c r="R4140" s="26"/>
    </row>
    <row r="4141" spans="12:18" ht="15" x14ac:dyDescent="0.25">
      <c r="L4141" s="15"/>
      <c r="P4141" s="15"/>
      <c r="R4141" s="26"/>
    </row>
    <row r="4142" spans="12:18" ht="15" x14ac:dyDescent="0.25">
      <c r="L4142" s="15"/>
      <c r="P4142" s="15"/>
      <c r="R4142" s="26"/>
    </row>
    <row r="4143" spans="12:18" ht="15" x14ac:dyDescent="0.25">
      <c r="L4143" s="15"/>
      <c r="P4143" s="15"/>
      <c r="R4143" s="26"/>
    </row>
    <row r="4144" spans="12:18" ht="15" x14ac:dyDescent="0.25">
      <c r="L4144" s="15"/>
      <c r="P4144" s="15"/>
      <c r="R4144" s="26"/>
    </row>
    <row r="4145" spans="12:18" ht="15" x14ac:dyDescent="0.25">
      <c r="L4145" s="15"/>
      <c r="P4145" s="15"/>
      <c r="R4145" s="26"/>
    </row>
    <row r="4146" spans="12:18" ht="15" x14ac:dyDescent="0.25">
      <c r="L4146" s="15"/>
      <c r="P4146" s="15"/>
      <c r="R4146" s="26"/>
    </row>
    <row r="4147" spans="12:18" ht="15" x14ac:dyDescent="0.25">
      <c r="L4147" s="15"/>
      <c r="P4147" s="15"/>
      <c r="R4147" s="26"/>
    </row>
    <row r="4148" spans="12:18" ht="15" x14ac:dyDescent="0.25">
      <c r="L4148" s="15"/>
      <c r="P4148" s="15"/>
      <c r="R4148" s="26"/>
    </row>
    <row r="4149" spans="12:18" ht="15" x14ac:dyDescent="0.25">
      <c r="L4149" s="15"/>
      <c r="P4149" s="15"/>
      <c r="R4149" s="26"/>
    </row>
    <row r="4150" spans="12:18" ht="15" x14ac:dyDescent="0.25">
      <c r="L4150" s="15"/>
      <c r="P4150" s="15"/>
      <c r="R4150" s="26"/>
    </row>
    <row r="4151" spans="12:18" ht="15" x14ac:dyDescent="0.25">
      <c r="L4151" s="15"/>
      <c r="P4151" s="15"/>
      <c r="R4151" s="26"/>
    </row>
    <row r="4152" spans="12:18" ht="15" x14ac:dyDescent="0.25">
      <c r="L4152" s="15"/>
      <c r="P4152" s="15"/>
      <c r="R4152" s="26"/>
    </row>
    <row r="4153" spans="12:18" ht="15" x14ac:dyDescent="0.25">
      <c r="L4153" s="15"/>
      <c r="P4153" s="15"/>
      <c r="R4153" s="26"/>
    </row>
    <row r="4154" spans="12:18" ht="15" x14ac:dyDescent="0.25">
      <c r="L4154" s="15"/>
      <c r="P4154" s="15"/>
      <c r="R4154" s="26"/>
    </row>
    <row r="4155" spans="12:18" ht="15" x14ac:dyDescent="0.25">
      <c r="L4155" s="15"/>
      <c r="P4155" s="15"/>
      <c r="R4155" s="26"/>
    </row>
    <row r="4156" spans="12:18" ht="15" x14ac:dyDescent="0.25">
      <c r="L4156" s="15"/>
      <c r="P4156" s="15"/>
      <c r="R4156" s="26"/>
    </row>
    <row r="4157" spans="12:18" ht="15" x14ac:dyDescent="0.25">
      <c r="L4157" s="15"/>
      <c r="P4157" s="15"/>
      <c r="R4157" s="26"/>
    </row>
    <row r="4158" spans="12:18" ht="15" x14ac:dyDescent="0.25">
      <c r="L4158" s="15"/>
      <c r="P4158" s="15"/>
      <c r="R4158" s="26"/>
    </row>
    <row r="4159" spans="12:18" ht="15" x14ac:dyDescent="0.25">
      <c r="L4159" s="15"/>
      <c r="P4159" s="15"/>
      <c r="R4159" s="26"/>
    </row>
    <row r="4160" spans="12:18" ht="15" x14ac:dyDescent="0.25">
      <c r="L4160" s="15"/>
      <c r="P4160" s="15"/>
      <c r="R4160" s="26"/>
    </row>
    <row r="4161" spans="12:18" ht="15" x14ac:dyDescent="0.25">
      <c r="L4161" s="15"/>
      <c r="P4161" s="15"/>
      <c r="R4161" s="26"/>
    </row>
    <row r="4162" spans="12:18" ht="15" x14ac:dyDescent="0.25">
      <c r="L4162" s="15"/>
      <c r="P4162" s="15"/>
      <c r="R4162" s="26"/>
    </row>
    <row r="4163" spans="12:18" ht="15" x14ac:dyDescent="0.25">
      <c r="L4163" s="15"/>
      <c r="P4163" s="15"/>
      <c r="R4163" s="26"/>
    </row>
    <row r="4164" spans="12:18" ht="15" x14ac:dyDescent="0.25">
      <c r="L4164" s="15"/>
      <c r="P4164" s="15"/>
      <c r="R4164" s="26"/>
    </row>
    <row r="4165" spans="12:18" ht="15" x14ac:dyDescent="0.25">
      <c r="L4165" s="15"/>
      <c r="P4165" s="15"/>
      <c r="R4165" s="26"/>
    </row>
    <row r="4166" spans="12:18" ht="15" x14ac:dyDescent="0.25">
      <c r="L4166" s="15"/>
      <c r="P4166" s="15"/>
      <c r="R4166" s="26"/>
    </row>
    <row r="4167" spans="12:18" ht="15" x14ac:dyDescent="0.25">
      <c r="L4167" s="15"/>
      <c r="P4167" s="15"/>
      <c r="R4167" s="26"/>
    </row>
    <row r="4168" spans="12:18" ht="15" x14ac:dyDescent="0.25">
      <c r="L4168" s="15"/>
      <c r="P4168" s="15"/>
      <c r="R4168" s="26"/>
    </row>
    <row r="4169" spans="12:18" ht="15" x14ac:dyDescent="0.25">
      <c r="L4169" s="15"/>
      <c r="P4169" s="15"/>
      <c r="R4169" s="26"/>
    </row>
    <row r="4170" spans="12:18" ht="15" x14ac:dyDescent="0.25">
      <c r="L4170" s="15"/>
      <c r="P4170" s="15"/>
      <c r="R4170" s="26"/>
    </row>
    <row r="4171" spans="12:18" ht="15" x14ac:dyDescent="0.25">
      <c r="L4171" s="15"/>
      <c r="P4171" s="15"/>
      <c r="R4171" s="26"/>
    </row>
    <row r="4172" spans="12:18" ht="15" x14ac:dyDescent="0.25">
      <c r="L4172" s="15"/>
      <c r="P4172" s="15"/>
      <c r="R4172" s="26"/>
    </row>
    <row r="4173" spans="12:18" ht="15" x14ac:dyDescent="0.25">
      <c r="L4173" s="15"/>
      <c r="P4173" s="15"/>
      <c r="R4173" s="26"/>
    </row>
    <row r="4174" spans="12:18" ht="15" x14ac:dyDescent="0.25">
      <c r="L4174" s="15"/>
      <c r="P4174" s="15"/>
      <c r="R4174" s="26"/>
    </row>
    <row r="4175" spans="12:18" ht="15" x14ac:dyDescent="0.25">
      <c r="L4175" s="15"/>
      <c r="P4175" s="15"/>
      <c r="R4175" s="26"/>
    </row>
    <row r="4176" spans="12:18" ht="15" x14ac:dyDescent="0.25">
      <c r="L4176" s="15"/>
      <c r="P4176" s="15"/>
      <c r="R4176" s="26"/>
    </row>
    <row r="4177" spans="12:18" ht="15" x14ac:dyDescent="0.25">
      <c r="L4177" s="15"/>
      <c r="P4177" s="15"/>
      <c r="R4177" s="26"/>
    </row>
    <row r="4178" spans="12:18" ht="15" x14ac:dyDescent="0.25">
      <c r="L4178" s="15"/>
      <c r="P4178" s="15"/>
      <c r="R4178" s="26"/>
    </row>
    <row r="4179" spans="12:18" ht="15" x14ac:dyDescent="0.25">
      <c r="L4179" s="15"/>
      <c r="P4179" s="15"/>
      <c r="R4179" s="26"/>
    </row>
    <row r="4180" spans="12:18" ht="15" x14ac:dyDescent="0.25">
      <c r="L4180" s="15"/>
      <c r="P4180" s="15"/>
      <c r="R4180" s="26"/>
    </row>
    <row r="4181" spans="12:18" ht="15" x14ac:dyDescent="0.25">
      <c r="L4181" s="15"/>
      <c r="P4181" s="15"/>
      <c r="R4181" s="26"/>
    </row>
    <row r="4182" spans="12:18" ht="15" x14ac:dyDescent="0.25">
      <c r="L4182" s="15"/>
      <c r="P4182" s="15"/>
      <c r="R4182" s="26"/>
    </row>
    <row r="4183" spans="12:18" ht="15" x14ac:dyDescent="0.25">
      <c r="L4183" s="15"/>
      <c r="P4183" s="15"/>
      <c r="R4183" s="26"/>
    </row>
    <row r="4184" spans="12:18" ht="15" x14ac:dyDescent="0.25">
      <c r="L4184" s="15"/>
      <c r="P4184" s="15"/>
      <c r="R4184" s="26"/>
    </row>
    <row r="4185" spans="12:18" ht="15" x14ac:dyDescent="0.25">
      <c r="L4185" s="15"/>
      <c r="P4185" s="15"/>
      <c r="R4185" s="26"/>
    </row>
    <row r="4186" spans="12:18" ht="15" x14ac:dyDescent="0.25">
      <c r="L4186" s="15"/>
      <c r="P4186" s="15"/>
      <c r="R4186" s="26"/>
    </row>
    <row r="4187" spans="12:18" ht="15" x14ac:dyDescent="0.25">
      <c r="L4187" s="15"/>
      <c r="P4187" s="15"/>
      <c r="R4187" s="26"/>
    </row>
    <row r="4188" spans="12:18" ht="15" x14ac:dyDescent="0.25">
      <c r="L4188" s="15"/>
      <c r="P4188" s="15"/>
      <c r="R4188" s="26"/>
    </row>
    <row r="4189" spans="12:18" ht="15" x14ac:dyDescent="0.25">
      <c r="L4189" s="15"/>
      <c r="P4189" s="15"/>
      <c r="R4189" s="26"/>
    </row>
    <row r="4190" spans="12:18" ht="15" x14ac:dyDescent="0.25">
      <c r="L4190" s="15"/>
      <c r="P4190" s="15"/>
      <c r="R4190" s="26"/>
    </row>
    <row r="4191" spans="12:18" ht="15" x14ac:dyDescent="0.25">
      <c r="L4191" s="15"/>
      <c r="P4191" s="15"/>
      <c r="R4191" s="26"/>
    </row>
    <row r="4192" spans="12:18" ht="15" x14ac:dyDescent="0.25">
      <c r="L4192" s="15"/>
      <c r="P4192" s="15"/>
      <c r="R4192" s="26"/>
    </row>
    <row r="4193" spans="12:18" ht="15" x14ac:dyDescent="0.25">
      <c r="L4193" s="15"/>
      <c r="P4193" s="15"/>
      <c r="R4193" s="26"/>
    </row>
    <row r="4194" spans="12:18" ht="15" x14ac:dyDescent="0.25">
      <c r="L4194" s="15"/>
      <c r="P4194" s="15"/>
      <c r="R4194" s="26"/>
    </row>
    <row r="4195" spans="12:18" ht="15" x14ac:dyDescent="0.25">
      <c r="L4195" s="15"/>
      <c r="P4195" s="15"/>
      <c r="R4195" s="26"/>
    </row>
    <row r="4196" spans="12:18" ht="15" x14ac:dyDescent="0.25">
      <c r="L4196" s="15"/>
      <c r="P4196" s="15"/>
      <c r="R4196" s="26"/>
    </row>
    <row r="4197" spans="12:18" ht="15" x14ac:dyDescent="0.25">
      <c r="L4197" s="15"/>
      <c r="P4197" s="15"/>
      <c r="R4197" s="26"/>
    </row>
    <row r="4198" spans="12:18" ht="15" x14ac:dyDescent="0.25">
      <c r="L4198" s="15"/>
      <c r="P4198" s="15"/>
      <c r="R4198" s="26"/>
    </row>
    <row r="4199" spans="12:18" ht="15" x14ac:dyDescent="0.25">
      <c r="L4199" s="15"/>
      <c r="P4199" s="15"/>
      <c r="R4199" s="26"/>
    </row>
    <row r="4200" spans="12:18" ht="15" x14ac:dyDescent="0.25">
      <c r="L4200" s="15"/>
      <c r="P4200" s="15"/>
      <c r="R4200" s="26"/>
    </row>
    <row r="4201" spans="12:18" ht="15" x14ac:dyDescent="0.25">
      <c r="L4201" s="15"/>
      <c r="P4201" s="15"/>
      <c r="R4201" s="26"/>
    </row>
    <row r="4202" spans="12:18" ht="15" x14ac:dyDescent="0.25">
      <c r="L4202" s="15"/>
      <c r="P4202" s="15"/>
      <c r="R4202" s="26"/>
    </row>
    <row r="4203" spans="12:18" ht="15" x14ac:dyDescent="0.25">
      <c r="L4203" s="15"/>
      <c r="P4203" s="15"/>
      <c r="R4203" s="26"/>
    </row>
    <row r="4204" spans="12:18" ht="15" x14ac:dyDescent="0.25">
      <c r="L4204" s="15"/>
      <c r="P4204" s="15"/>
      <c r="R4204" s="26"/>
    </row>
    <row r="4205" spans="12:18" ht="15" x14ac:dyDescent="0.25">
      <c r="L4205" s="15"/>
      <c r="P4205" s="15"/>
      <c r="R4205" s="26"/>
    </row>
    <row r="4206" spans="12:18" ht="15" x14ac:dyDescent="0.25">
      <c r="L4206" s="15"/>
      <c r="P4206" s="15"/>
      <c r="R4206" s="26"/>
    </row>
    <row r="4207" spans="12:18" ht="15" x14ac:dyDescent="0.25">
      <c r="L4207" s="15"/>
      <c r="P4207" s="15"/>
      <c r="R4207" s="26"/>
    </row>
    <row r="4208" spans="12:18" ht="15" x14ac:dyDescent="0.25">
      <c r="L4208" s="15"/>
      <c r="P4208" s="15"/>
      <c r="R4208" s="26"/>
    </row>
    <row r="4209" spans="12:18" ht="15" x14ac:dyDescent="0.25">
      <c r="L4209" s="15"/>
      <c r="P4209" s="15"/>
      <c r="R4209" s="26"/>
    </row>
    <row r="4210" spans="12:18" ht="15" x14ac:dyDescent="0.25">
      <c r="R4210" s="26"/>
    </row>
    <row r="4211" spans="12:18" ht="15" x14ac:dyDescent="0.25">
      <c r="R4211" s="26"/>
    </row>
    <row r="4212" spans="12:18" ht="15" x14ac:dyDescent="0.25">
      <c r="R4212" s="26"/>
    </row>
    <row r="4213" spans="12:18" ht="15" x14ac:dyDescent="0.25">
      <c r="R4213" s="26"/>
    </row>
    <row r="4214" spans="12:18" ht="15" x14ac:dyDescent="0.25">
      <c r="R4214" s="26"/>
    </row>
    <row r="4215" spans="12:18" ht="15" x14ac:dyDescent="0.25">
      <c r="R4215" s="26"/>
    </row>
    <row r="4216" spans="12:18" ht="15" x14ac:dyDescent="0.25">
      <c r="R4216" s="26"/>
    </row>
    <row r="4217" spans="12:18" ht="15" x14ac:dyDescent="0.25">
      <c r="R4217" s="26"/>
    </row>
    <row r="4218" spans="12:18" ht="15" x14ac:dyDescent="0.25">
      <c r="R4218" s="26"/>
    </row>
    <row r="4219" spans="12:18" ht="15" x14ac:dyDescent="0.25">
      <c r="R4219" s="26"/>
    </row>
    <row r="4220" spans="12:18" ht="15" x14ac:dyDescent="0.25">
      <c r="R4220" s="26"/>
    </row>
    <row r="4221" spans="12:18" ht="15" x14ac:dyDescent="0.25">
      <c r="L4221" s="15"/>
      <c r="P4221" s="15"/>
      <c r="R4221" s="26"/>
    </row>
    <row r="4222" spans="12:18" ht="15" x14ac:dyDescent="0.25">
      <c r="R4222" s="26"/>
    </row>
    <row r="4223" spans="12:18" ht="15" x14ac:dyDescent="0.25">
      <c r="L4223" s="15"/>
      <c r="P4223" s="15"/>
      <c r="R4223" s="26"/>
    </row>
    <row r="4224" spans="12:18" ht="15" x14ac:dyDescent="0.25">
      <c r="R4224" s="26"/>
    </row>
    <row r="4225" spans="12:18" ht="15" x14ac:dyDescent="0.25">
      <c r="L4225" s="15"/>
      <c r="P4225" s="15"/>
      <c r="R4225" s="26"/>
    </row>
    <row r="4226" spans="12:18" ht="15" x14ac:dyDescent="0.25">
      <c r="R4226" s="26"/>
    </row>
    <row r="4227" spans="12:18" ht="15" x14ac:dyDescent="0.25">
      <c r="L4227" s="15"/>
      <c r="P4227" s="15"/>
      <c r="R4227" s="26"/>
    </row>
    <row r="4228" spans="12:18" ht="15" x14ac:dyDescent="0.25">
      <c r="L4228" s="15"/>
      <c r="P4228" s="15"/>
      <c r="R4228" s="26"/>
    </row>
    <row r="4229" spans="12:18" ht="15" x14ac:dyDescent="0.25">
      <c r="L4229" s="15"/>
      <c r="P4229" s="15"/>
      <c r="R4229" s="26"/>
    </row>
    <row r="4230" spans="12:18" ht="15" x14ac:dyDescent="0.25">
      <c r="L4230" s="15"/>
      <c r="P4230" s="15"/>
      <c r="R4230" s="26"/>
    </row>
    <row r="4231" spans="12:18" ht="15" x14ac:dyDescent="0.25">
      <c r="L4231" s="15"/>
      <c r="P4231" s="15"/>
      <c r="R4231" s="26"/>
    </row>
    <row r="4232" spans="12:18" ht="15" x14ac:dyDescent="0.25">
      <c r="L4232" s="15"/>
      <c r="P4232" s="15"/>
      <c r="R4232" s="26"/>
    </row>
    <row r="4233" spans="12:18" ht="15" x14ac:dyDescent="0.25">
      <c r="L4233" s="15"/>
      <c r="P4233" s="15"/>
      <c r="R4233" s="26"/>
    </row>
    <row r="4234" spans="12:18" ht="15" x14ac:dyDescent="0.25">
      <c r="L4234" s="15"/>
      <c r="P4234" s="15"/>
      <c r="R4234" s="26"/>
    </row>
    <row r="4235" spans="12:18" ht="15" x14ac:dyDescent="0.25">
      <c r="L4235" s="15"/>
      <c r="P4235" s="15"/>
      <c r="R4235" s="26"/>
    </row>
    <row r="4236" spans="12:18" ht="15" x14ac:dyDescent="0.25">
      <c r="L4236" s="15"/>
      <c r="P4236" s="15"/>
      <c r="R4236" s="26"/>
    </row>
    <row r="4237" spans="12:18" ht="15" x14ac:dyDescent="0.25">
      <c r="L4237" s="15"/>
      <c r="P4237" s="15"/>
      <c r="R4237" s="26"/>
    </row>
    <row r="4238" spans="12:18" ht="15" x14ac:dyDescent="0.25">
      <c r="L4238" s="15"/>
      <c r="P4238" s="15"/>
      <c r="R4238" s="26"/>
    </row>
    <row r="4239" spans="12:18" ht="15" x14ac:dyDescent="0.25">
      <c r="R4239" s="26"/>
    </row>
    <row r="4240" spans="12:18" ht="15" x14ac:dyDescent="0.25">
      <c r="R4240" s="26"/>
    </row>
    <row r="4241" spans="18:18" ht="15" x14ac:dyDescent="0.25">
      <c r="R4241" s="26"/>
    </row>
    <row r="4242" spans="18:18" ht="15" x14ac:dyDescent="0.25">
      <c r="R4242" s="26"/>
    </row>
    <row r="4243" spans="18:18" ht="15" x14ac:dyDescent="0.25">
      <c r="R4243" s="26"/>
    </row>
    <row r="4244" spans="18:18" ht="15" x14ac:dyDescent="0.25">
      <c r="R4244" s="26"/>
    </row>
    <row r="4245" spans="18:18" ht="15" x14ac:dyDescent="0.25">
      <c r="R4245" s="26"/>
    </row>
    <row r="4246" spans="18:18" ht="15" x14ac:dyDescent="0.25">
      <c r="R4246" s="26"/>
    </row>
    <row r="4247" spans="18:18" ht="15" x14ac:dyDescent="0.25">
      <c r="R4247" s="26"/>
    </row>
    <row r="4248" spans="18:18" ht="15" x14ac:dyDescent="0.25">
      <c r="R4248" s="26"/>
    </row>
    <row r="4249" spans="18:18" ht="15" x14ac:dyDescent="0.25">
      <c r="R4249" s="26"/>
    </row>
    <row r="4250" spans="18:18" ht="15" x14ac:dyDescent="0.25">
      <c r="R4250" s="26"/>
    </row>
    <row r="4251" spans="18:18" ht="15" x14ac:dyDescent="0.25">
      <c r="R4251" s="26"/>
    </row>
    <row r="4252" spans="18:18" ht="15" x14ac:dyDescent="0.25">
      <c r="R4252" s="26"/>
    </row>
    <row r="4253" spans="18:18" ht="15" x14ac:dyDescent="0.25">
      <c r="R4253" s="26"/>
    </row>
    <row r="4254" spans="18:18" ht="15" x14ac:dyDescent="0.25">
      <c r="R4254" s="26"/>
    </row>
    <row r="4255" spans="18:18" ht="15" x14ac:dyDescent="0.25">
      <c r="R4255" s="26"/>
    </row>
    <row r="4256" spans="18:18" ht="15" x14ac:dyDescent="0.25">
      <c r="R4256" s="26"/>
    </row>
    <row r="4257" spans="12:18" ht="15" x14ac:dyDescent="0.25">
      <c r="R4257" s="26"/>
    </row>
    <row r="4258" spans="12:18" ht="15" x14ac:dyDescent="0.25">
      <c r="R4258" s="26"/>
    </row>
    <row r="4259" spans="12:18" ht="15" x14ac:dyDescent="0.25">
      <c r="R4259" s="26"/>
    </row>
    <row r="4260" spans="12:18" ht="15" x14ac:dyDescent="0.25">
      <c r="R4260" s="26"/>
    </row>
    <row r="4261" spans="12:18" ht="15" x14ac:dyDescent="0.25">
      <c r="L4261" s="15"/>
      <c r="P4261" s="15"/>
      <c r="R4261" s="26"/>
    </row>
    <row r="4262" spans="12:18" ht="15" x14ac:dyDescent="0.25">
      <c r="L4262" s="15"/>
      <c r="P4262" s="15"/>
      <c r="R4262" s="26"/>
    </row>
    <row r="4263" spans="12:18" ht="15" x14ac:dyDescent="0.25">
      <c r="L4263" s="15"/>
      <c r="P4263" s="15"/>
      <c r="R4263" s="26"/>
    </row>
    <row r="4264" spans="12:18" ht="15" x14ac:dyDescent="0.25">
      <c r="L4264" s="15"/>
      <c r="P4264" s="15"/>
      <c r="R4264" s="26"/>
    </row>
    <row r="4265" spans="12:18" ht="15" x14ac:dyDescent="0.25">
      <c r="L4265" s="15"/>
      <c r="P4265" s="15"/>
      <c r="R4265" s="26"/>
    </row>
    <row r="4266" spans="12:18" ht="15" x14ac:dyDescent="0.25">
      <c r="L4266" s="15"/>
      <c r="P4266" s="15"/>
      <c r="R4266" s="26"/>
    </row>
    <row r="4267" spans="12:18" ht="15" x14ac:dyDescent="0.25">
      <c r="L4267" s="15"/>
      <c r="P4267" s="15"/>
      <c r="R4267" s="26"/>
    </row>
    <row r="4268" spans="12:18" ht="15" x14ac:dyDescent="0.25">
      <c r="L4268" s="15"/>
      <c r="P4268" s="15"/>
      <c r="R4268" s="26"/>
    </row>
    <row r="4269" spans="12:18" ht="15" x14ac:dyDescent="0.25">
      <c r="L4269" s="15"/>
      <c r="P4269" s="15"/>
      <c r="R4269" s="26"/>
    </row>
    <row r="4270" spans="12:18" ht="15" x14ac:dyDescent="0.25">
      <c r="L4270" s="15"/>
      <c r="P4270" s="15"/>
      <c r="R4270" s="26"/>
    </row>
    <row r="4271" spans="12:18" ht="15" x14ac:dyDescent="0.25">
      <c r="L4271" s="15"/>
      <c r="P4271" s="15"/>
      <c r="R4271" s="26"/>
    </row>
    <row r="4272" spans="12:18" ht="15" x14ac:dyDescent="0.25">
      <c r="L4272" s="15"/>
      <c r="P4272" s="15"/>
      <c r="R4272" s="26"/>
    </row>
    <row r="4273" spans="12:18" ht="15" x14ac:dyDescent="0.25">
      <c r="L4273" s="15"/>
      <c r="P4273" s="15"/>
      <c r="R4273" s="26"/>
    </row>
    <row r="4274" spans="12:18" ht="15" x14ac:dyDescent="0.25">
      <c r="L4274" s="15"/>
      <c r="P4274" s="15"/>
      <c r="R4274" s="26"/>
    </row>
    <row r="4275" spans="12:18" ht="15" x14ac:dyDescent="0.25">
      <c r="L4275" s="15"/>
      <c r="P4275" s="15"/>
      <c r="R4275" s="26"/>
    </row>
    <row r="4276" spans="12:18" ht="15" x14ac:dyDescent="0.25">
      <c r="L4276" s="15"/>
      <c r="P4276" s="15"/>
      <c r="R4276" s="26"/>
    </row>
    <row r="4277" spans="12:18" ht="15" x14ac:dyDescent="0.25">
      <c r="L4277" s="15"/>
      <c r="P4277" s="15"/>
      <c r="R4277" s="26"/>
    </row>
    <row r="4278" spans="12:18" ht="15" x14ac:dyDescent="0.25">
      <c r="L4278" s="15"/>
      <c r="P4278" s="15"/>
      <c r="R4278" s="26"/>
    </row>
    <row r="4279" spans="12:18" ht="15" x14ac:dyDescent="0.25">
      <c r="L4279" s="15"/>
      <c r="P4279" s="15"/>
      <c r="R4279" s="26"/>
    </row>
    <row r="4280" spans="12:18" ht="15" x14ac:dyDescent="0.25">
      <c r="L4280" s="15"/>
      <c r="P4280" s="15"/>
      <c r="R4280" s="26"/>
    </row>
    <row r="4281" spans="12:18" ht="15" x14ac:dyDescent="0.25">
      <c r="L4281" s="15"/>
      <c r="P4281" s="15"/>
      <c r="R4281" s="26"/>
    </row>
    <row r="4282" spans="12:18" ht="15" x14ac:dyDescent="0.25">
      <c r="L4282" s="15"/>
      <c r="P4282" s="15"/>
      <c r="R4282" s="26"/>
    </row>
    <row r="4283" spans="12:18" ht="15" x14ac:dyDescent="0.25">
      <c r="L4283" s="15"/>
      <c r="P4283" s="15"/>
      <c r="R4283" s="26"/>
    </row>
    <row r="4284" spans="12:18" ht="15" x14ac:dyDescent="0.25">
      <c r="L4284" s="15"/>
      <c r="P4284" s="15"/>
      <c r="R4284" s="26"/>
    </row>
    <row r="4285" spans="12:18" ht="15" x14ac:dyDescent="0.25">
      <c r="L4285" s="15"/>
      <c r="P4285" s="15"/>
      <c r="R4285" s="26"/>
    </row>
    <row r="4286" spans="12:18" ht="15" x14ac:dyDescent="0.25">
      <c r="L4286" s="15"/>
      <c r="P4286" s="15"/>
      <c r="R4286" s="26"/>
    </row>
    <row r="4287" spans="12:18" ht="15" x14ac:dyDescent="0.25">
      <c r="L4287" s="15"/>
      <c r="P4287" s="15"/>
      <c r="R4287" s="26"/>
    </row>
    <row r="4288" spans="12:18" ht="15" x14ac:dyDescent="0.25">
      <c r="L4288" s="15"/>
      <c r="P4288" s="15"/>
      <c r="R4288" s="26"/>
    </row>
    <row r="4289" spans="12:18" ht="15" x14ac:dyDescent="0.25">
      <c r="L4289" s="15"/>
      <c r="P4289" s="15"/>
      <c r="R4289" s="26"/>
    </row>
    <row r="4290" spans="12:18" ht="15" x14ac:dyDescent="0.25">
      <c r="L4290" s="15"/>
      <c r="P4290" s="15"/>
      <c r="R4290" s="26"/>
    </row>
    <row r="4291" spans="12:18" ht="15" x14ac:dyDescent="0.25">
      <c r="L4291" s="15"/>
      <c r="P4291" s="15"/>
      <c r="R4291" s="26"/>
    </row>
    <row r="4292" spans="12:18" ht="15" x14ac:dyDescent="0.25">
      <c r="L4292" s="15"/>
      <c r="P4292" s="15"/>
      <c r="R4292" s="26"/>
    </row>
    <row r="4293" spans="12:18" ht="15" x14ac:dyDescent="0.25">
      <c r="L4293" s="15"/>
      <c r="P4293" s="15"/>
      <c r="R4293" s="26"/>
    </row>
    <row r="4294" spans="12:18" ht="15" x14ac:dyDescent="0.25">
      <c r="L4294" s="15"/>
      <c r="P4294" s="15"/>
      <c r="R4294" s="26"/>
    </row>
    <row r="4295" spans="12:18" ht="15" x14ac:dyDescent="0.25">
      <c r="L4295" s="15"/>
      <c r="P4295" s="15"/>
      <c r="R4295" s="26"/>
    </row>
    <row r="4296" spans="12:18" ht="15" x14ac:dyDescent="0.25">
      <c r="L4296" s="15"/>
      <c r="P4296" s="15"/>
      <c r="R4296" s="26"/>
    </row>
    <row r="4297" spans="12:18" ht="15" x14ac:dyDescent="0.25">
      <c r="L4297" s="15"/>
      <c r="P4297" s="15"/>
      <c r="R4297" s="26"/>
    </row>
    <row r="4298" spans="12:18" ht="15" x14ac:dyDescent="0.25">
      <c r="L4298" s="15"/>
      <c r="P4298" s="15"/>
      <c r="R4298" s="26"/>
    </row>
    <row r="4299" spans="12:18" ht="15" x14ac:dyDescent="0.25">
      <c r="L4299" s="15"/>
      <c r="P4299" s="15"/>
      <c r="R4299" s="26"/>
    </row>
    <row r="4300" spans="12:18" ht="15" x14ac:dyDescent="0.25">
      <c r="L4300" s="15"/>
      <c r="P4300" s="15"/>
      <c r="R4300" s="26"/>
    </row>
    <row r="4301" spans="12:18" ht="15" x14ac:dyDescent="0.25">
      <c r="L4301" s="15"/>
      <c r="P4301" s="15"/>
      <c r="R4301" s="26"/>
    </row>
    <row r="4302" spans="12:18" ht="15" x14ac:dyDescent="0.25">
      <c r="L4302" s="15"/>
      <c r="P4302" s="15"/>
      <c r="R4302" s="26"/>
    </row>
    <row r="4303" spans="12:18" ht="15" x14ac:dyDescent="0.25">
      <c r="L4303" s="15"/>
      <c r="P4303" s="15"/>
      <c r="R4303" s="26"/>
    </row>
    <row r="4304" spans="12:18" ht="15" x14ac:dyDescent="0.25">
      <c r="L4304" s="15"/>
      <c r="P4304" s="15"/>
      <c r="R4304" s="26"/>
    </row>
    <row r="4305" spans="12:18" ht="15" x14ac:dyDescent="0.25">
      <c r="L4305" s="15"/>
      <c r="P4305" s="15"/>
      <c r="R4305" s="26"/>
    </row>
    <row r="4306" spans="12:18" ht="15" x14ac:dyDescent="0.25">
      <c r="L4306" s="15"/>
      <c r="P4306" s="15"/>
      <c r="R4306" s="26"/>
    </row>
    <row r="4307" spans="12:18" ht="15" x14ac:dyDescent="0.25">
      <c r="L4307" s="15"/>
      <c r="P4307" s="15"/>
      <c r="R4307" s="26"/>
    </row>
    <row r="4308" spans="12:18" ht="15" x14ac:dyDescent="0.25">
      <c r="L4308" s="15"/>
      <c r="P4308" s="15"/>
      <c r="R4308" s="26"/>
    </row>
    <row r="4309" spans="12:18" ht="15" x14ac:dyDescent="0.25">
      <c r="L4309" s="15"/>
      <c r="P4309" s="15"/>
      <c r="R4309" s="26"/>
    </row>
    <row r="4310" spans="12:18" ht="15" x14ac:dyDescent="0.25">
      <c r="L4310" s="15"/>
      <c r="P4310" s="15"/>
      <c r="R4310" s="26"/>
    </row>
    <row r="4311" spans="12:18" ht="15" x14ac:dyDescent="0.25">
      <c r="L4311" s="15"/>
      <c r="P4311" s="15"/>
      <c r="R4311" s="26"/>
    </row>
    <row r="4312" spans="12:18" ht="15" x14ac:dyDescent="0.25">
      <c r="L4312" s="15"/>
      <c r="P4312" s="15"/>
      <c r="R4312" s="26"/>
    </row>
    <row r="4313" spans="12:18" ht="15" x14ac:dyDescent="0.25">
      <c r="L4313" s="15"/>
      <c r="P4313" s="15"/>
      <c r="R4313" s="26"/>
    </row>
    <row r="4314" spans="12:18" ht="15" x14ac:dyDescent="0.25">
      <c r="L4314" s="15"/>
      <c r="P4314" s="15"/>
      <c r="R4314" s="26"/>
    </row>
    <row r="4315" spans="12:18" ht="15" x14ac:dyDescent="0.25">
      <c r="L4315" s="15"/>
      <c r="P4315" s="15"/>
      <c r="R4315" s="26"/>
    </row>
    <row r="4316" spans="12:18" ht="15" x14ac:dyDescent="0.25">
      <c r="L4316" s="15"/>
      <c r="P4316" s="15"/>
      <c r="R4316" s="26"/>
    </row>
    <row r="4317" spans="12:18" ht="15" x14ac:dyDescent="0.25">
      <c r="L4317" s="15"/>
      <c r="P4317" s="15"/>
      <c r="R4317" s="26"/>
    </row>
    <row r="4318" spans="12:18" ht="15" x14ac:dyDescent="0.25">
      <c r="L4318" s="15"/>
      <c r="P4318" s="15"/>
      <c r="R4318" s="26"/>
    </row>
    <row r="4319" spans="12:18" ht="15" x14ac:dyDescent="0.25">
      <c r="L4319" s="15"/>
      <c r="P4319" s="15"/>
      <c r="R4319" s="26"/>
    </row>
    <row r="4320" spans="12:18" ht="15" x14ac:dyDescent="0.25">
      <c r="L4320" s="15"/>
      <c r="P4320" s="15"/>
      <c r="R4320" s="26"/>
    </row>
    <row r="4321" spans="12:18" ht="15" x14ac:dyDescent="0.25">
      <c r="L4321" s="15"/>
      <c r="P4321" s="15"/>
      <c r="R4321" s="26"/>
    </row>
    <row r="4322" spans="12:18" ht="15" x14ac:dyDescent="0.25">
      <c r="L4322" s="15"/>
      <c r="P4322" s="15"/>
      <c r="R4322" s="26"/>
    </row>
    <row r="4323" spans="12:18" ht="15" x14ac:dyDescent="0.25">
      <c r="L4323" s="15"/>
      <c r="P4323" s="15"/>
      <c r="R4323" s="26"/>
    </row>
    <row r="4324" spans="12:18" ht="15" x14ac:dyDescent="0.25">
      <c r="L4324" s="15"/>
      <c r="P4324" s="15"/>
      <c r="R4324" s="26"/>
    </row>
    <row r="4325" spans="12:18" ht="15" x14ac:dyDescent="0.25">
      <c r="L4325" s="15"/>
      <c r="P4325" s="15"/>
      <c r="R4325" s="26"/>
    </row>
    <row r="4326" spans="12:18" ht="15" x14ac:dyDescent="0.25">
      <c r="L4326" s="15"/>
      <c r="P4326" s="15"/>
      <c r="R4326" s="26"/>
    </row>
    <row r="4327" spans="12:18" ht="15" x14ac:dyDescent="0.25">
      <c r="L4327" s="15"/>
      <c r="P4327" s="15"/>
      <c r="R4327" s="26"/>
    </row>
    <row r="4328" spans="12:18" ht="15" x14ac:dyDescent="0.25">
      <c r="L4328" s="15"/>
      <c r="P4328" s="15"/>
      <c r="R4328" s="26"/>
    </row>
    <row r="4329" spans="12:18" ht="15" x14ac:dyDescent="0.25">
      <c r="L4329" s="15"/>
      <c r="P4329" s="15"/>
      <c r="R4329" s="26"/>
    </row>
    <row r="4330" spans="12:18" ht="15" x14ac:dyDescent="0.25">
      <c r="L4330" s="15"/>
      <c r="P4330" s="15"/>
      <c r="R4330" s="26"/>
    </row>
    <row r="4331" spans="12:18" ht="15" x14ac:dyDescent="0.25">
      <c r="L4331" s="15"/>
      <c r="P4331" s="15"/>
      <c r="R4331" s="26"/>
    </row>
    <row r="4332" spans="12:18" ht="15" x14ac:dyDescent="0.25">
      <c r="L4332" s="15"/>
      <c r="P4332" s="15"/>
      <c r="R4332" s="26"/>
    </row>
    <row r="4333" spans="12:18" ht="15" x14ac:dyDescent="0.25">
      <c r="L4333" s="15"/>
      <c r="P4333" s="15"/>
      <c r="R4333" s="26"/>
    </row>
    <row r="4334" spans="12:18" ht="15" x14ac:dyDescent="0.25">
      <c r="L4334" s="15"/>
      <c r="P4334" s="15"/>
      <c r="R4334" s="26"/>
    </row>
    <row r="4335" spans="12:18" ht="15" x14ac:dyDescent="0.25">
      <c r="L4335" s="15"/>
      <c r="P4335" s="15"/>
      <c r="R4335" s="26"/>
    </row>
    <row r="4336" spans="12:18" ht="15" x14ac:dyDescent="0.25">
      <c r="L4336" s="15"/>
      <c r="P4336" s="15"/>
      <c r="R4336" s="26"/>
    </row>
    <row r="4337" spans="12:18" ht="15" x14ac:dyDescent="0.25">
      <c r="L4337" s="15"/>
      <c r="P4337" s="15"/>
      <c r="R4337" s="26"/>
    </row>
    <row r="4338" spans="12:18" ht="15" x14ac:dyDescent="0.25">
      <c r="L4338" s="15"/>
      <c r="P4338" s="15"/>
      <c r="R4338" s="26"/>
    </row>
    <row r="4339" spans="12:18" ht="15" x14ac:dyDescent="0.25">
      <c r="L4339" s="15"/>
      <c r="P4339" s="15"/>
      <c r="R4339" s="26"/>
    </row>
    <row r="4340" spans="12:18" ht="15" x14ac:dyDescent="0.25">
      <c r="L4340" s="15"/>
      <c r="P4340" s="15"/>
      <c r="R4340" s="26"/>
    </row>
    <row r="4341" spans="12:18" ht="15" x14ac:dyDescent="0.25">
      <c r="L4341" s="15"/>
      <c r="P4341" s="15"/>
      <c r="R4341" s="26"/>
    </row>
    <row r="4342" spans="12:18" ht="15" x14ac:dyDescent="0.25">
      <c r="L4342" s="15"/>
      <c r="P4342" s="15"/>
      <c r="R4342" s="26"/>
    </row>
    <row r="4343" spans="12:18" ht="15" x14ac:dyDescent="0.25">
      <c r="L4343" s="15"/>
      <c r="P4343" s="15"/>
      <c r="R4343" s="26"/>
    </row>
    <row r="4344" spans="12:18" ht="15" x14ac:dyDescent="0.25">
      <c r="L4344" s="15"/>
      <c r="P4344" s="15"/>
      <c r="R4344" s="26"/>
    </row>
    <row r="4345" spans="12:18" ht="15" x14ac:dyDescent="0.25">
      <c r="L4345" s="15"/>
      <c r="P4345" s="15"/>
      <c r="R4345" s="26"/>
    </row>
    <row r="4346" spans="12:18" ht="15" x14ac:dyDescent="0.25">
      <c r="L4346" s="15"/>
      <c r="P4346" s="15"/>
      <c r="R4346" s="26"/>
    </row>
    <row r="4347" spans="12:18" ht="15" x14ac:dyDescent="0.25">
      <c r="L4347" s="15"/>
      <c r="P4347" s="15"/>
      <c r="R4347" s="26"/>
    </row>
    <row r="4348" spans="12:18" ht="15" x14ac:dyDescent="0.25">
      <c r="L4348" s="15"/>
      <c r="P4348" s="15"/>
      <c r="R4348" s="26"/>
    </row>
    <row r="4349" spans="12:18" ht="15" x14ac:dyDescent="0.25">
      <c r="L4349" s="15"/>
      <c r="P4349" s="15"/>
      <c r="R4349" s="26"/>
    </row>
    <row r="4350" spans="12:18" ht="15" x14ac:dyDescent="0.25">
      <c r="L4350" s="15"/>
      <c r="P4350" s="15"/>
      <c r="R4350" s="26"/>
    </row>
    <row r="4351" spans="12:18" ht="15" x14ac:dyDescent="0.25">
      <c r="L4351" s="15"/>
      <c r="P4351" s="15"/>
      <c r="R4351" s="26"/>
    </row>
    <row r="4352" spans="12:18" ht="15" x14ac:dyDescent="0.25">
      <c r="L4352" s="15"/>
      <c r="P4352" s="15"/>
      <c r="R4352" s="26"/>
    </row>
    <row r="4353" spans="12:18" ht="15" x14ac:dyDescent="0.25">
      <c r="L4353" s="15"/>
      <c r="P4353" s="15"/>
      <c r="R4353" s="26"/>
    </row>
    <row r="4354" spans="12:18" ht="15" x14ac:dyDescent="0.25">
      <c r="L4354" s="15"/>
      <c r="P4354" s="15"/>
      <c r="R4354" s="26"/>
    </row>
    <row r="4355" spans="12:18" ht="15" x14ac:dyDescent="0.25">
      <c r="L4355" s="15"/>
      <c r="P4355" s="15"/>
      <c r="R4355" s="26"/>
    </row>
    <row r="4356" spans="12:18" ht="15" x14ac:dyDescent="0.25">
      <c r="L4356" s="15"/>
      <c r="P4356" s="15"/>
      <c r="R4356" s="26"/>
    </row>
    <row r="4357" spans="12:18" ht="15" x14ac:dyDescent="0.25">
      <c r="L4357" s="15"/>
      <c r="P4357" s="15"/>
      <c r="R4357" s="26"/>
    </row>
    <row r="4358" spans="12:18" ht="15" x14ac:dyDescent="0.25">
      <c r="L4358" s="15"/>
      <c r="P4358" s="15"/>
      <c r="R4358" s="26"/>
    </row>
    <row r="4359" spans="12:18" ht="15" x14ac:dyDescent="0.25">
      <c r="L4359" s="15"/>
      <c r="P4359" s="15"/>
      <c r="R4359" s="26"/>
    </row>
    <row r="4360" spans="12:18" ht="15" x14ac:dyDescent="0.25">
      <c r="L4360" s="15"/>
      <c r="P4360" s="15"/>
      <c r="R4360" s="26"/>
    </row>
    <row r="4361" spans="12:18" ht="15" x14ac:dyDescent="0.25">
      <c r="L4361" s="15"/>
      <c r="P4361" s="15"/>
      <c r="R4361" s="26"/>
    </row>
    <row r="4362" spans="12:18" ht="15" x14ac:dyDescent="0.25">
      <c r="L4362" s="15"/>
      <c r="P4362" s="15"/>
      <c r="R4362" s="26"/>
    </row>
    <row r="4363" spans="12:18" ht="15" x14ac:dyDescent="0.25">
      <c r="L4363" s="15"/>
      <c r="P4363" s="15"/>
      <c r="R4363" s="26"/>
    </row>
    <row r="4364" spans="12:18" ht="15" x14ac:dyDescent="0.25">
      <c r="L4364" s="15"/>
      <c r="P4364" s="15"/>
      <c r="R4364" s="26"/>
    </row>
    <row r="4365" spans="12:18" ht="15" x14ac:dyDescent="0.25">
      <c r="L4365" s="15"/>
      <c r="P4365" s="15"/>
      <c r="R4365" s="26"/>
    </row>
    <row r="4366" spans="12:18" ht="15" x14ac:dyDescent="0.25">
      <c r="L4366" s="15"/>
      <c r="P4366" s="15"/>
      <c r="R4366" s="26"/>
    </row>
    <row r="4367" spans="12:18" ht="15" x14ac:dyDescent="0.25">
      <c r="L4367" s="15"/>
      <c r="P4367" s="15"/>
      <c r="R4367" s="26"/>
    </row>
    <row r="4368" spans="12:18" ht="15" x14ac:dyDescent="0.25">
      <c r="L4368" s="15"/>
      <c r="P4368" s="15"/>
      <c r="R4368" s="26"/>
    </row>
    <row r="4369" spans="12:18" ht="15" x14ac:dyDescent="0.25">
      <c r="L4369" s="15"/>
      <c r="P4369" s="15"/>
      <c r="R4369" s="26"/>
    </row>
    <row r="4370" spans="12:18" ht="15" x14ac:dyDescent="0.25">
      <c r="L4370" s="15"/>
      <c r="P4370" s="15"/>
      <c r="R4370" s="26"/>
    </row>
    <row r="4371" spans="12:18" ht="15" x14ac:dyDescent="0.25">
      <c r="L4371" s="15"/>
      <c r="P4371" s="15"/>
      <c r="R4371" s="26"/>
    </row>
    <row r="4372" spans="12:18" ht="15" x14ac:dyDescent="0.25">
      <c r="L4372" s="15"/>
      <c r="P4372" s="15"/>
      <c r="R4372" s="26"/>
    </row>
    <row r="4373" spans="12:18" ht="15" x14ac:dyDescent="0.25">
      <c r="L4373" s="15"/>
      <c r="P4373" s="15"/>
      <c r="R4373" s="26"/>
    </row>
    <row r="4374" spans="12:18" ht="15" x14ac:dyDescent="0.25">
      <c r="L4374" s="15"/>
      <c r="P4374" s="15"/>
      <c r="R4374" s="26"/>
    </row>
    <row r="4375" spans="12:18" ht="15" x14ac:dyDescent="0.25">
      <c r="L4375" s="15"/>
      <c r="P4375" s="15"/>
      <c r="R4375" s="26"/>
    </row>
    <row r="4376" spans="12:18" ht="15" x14ac:dyDescent="0.25">
      <c r="L4376" s="15"/>
      <c r="P4376" s="15"/>
      <c r="R4376" s="26"/>
    </row>
    <row r="4377" spans="12:18" ht="15" x14ac:dyDescent="0.25">
      <c r="L4377" s="15"/>
      <c r="P4377" s="15"/>
      <c r="R4377" s="26"/>
    </row>
    <row r="4378" spans="12:18" ht="15" x14ac:dyDescent="0.25">
      <c r="L4378" s="15"/>
      <c r="P4378" s="15"/>
      <c r="R4378" s="26"/>
    </row>
    <row r="4379" spans="12:18" ht="15" x14ac:dyDescent="0.25">
      <c r="L4379" s="15"/>
      <c r="P4379" s="15"/>
      <c r="R4379" s="26"/>
    </row>
    <row r="4380" spans="12:18" ht="15" x14ac:dyDescent="0.25">
      <c r="L4380" s="15"/>
      <c r="P4380" s="15"/>
      <c r="R4380" s="26"/>
    </row>
    <row r="4381" spans="12:18" ht="15" x14ac:dyDescent="0.25">
      <c r="L4381" s="15"/>
      <c r="P4381" s="15"/>
      <c r="R4381" s="26"/>
    </row>
    <row r="4382" spans="12:18" ht="15" x14ac:dyDescent="0.25">
      <c r="L4382" s="15"/>
      <c r="P4382" s="15"/>
      <c r="R4382" s="26"/>
    </row>
    <row r="4383" spans="12:18" ht="15" x14ac:dyDescent="0.25">
      <c r="L4383" s="15"/>
      <c r="P4383" s="15"/>
      <c r="R4383" s="26"/>
    </row>
    <row r="4384" spans="12:18" ht="15" x14ac:dyDescent="0.25">
      <c r="L4384" s="15"/>
      <c r="P4384" s="15"/>
      <c r="R4384" s="26"/>
    </row>
    <row r="4385" spans="12:18" ht="15" x14ac:dyDescent="0.25">
      <c r="L4385" s="15"/>
      <c r="P4385" s="15"/>
      <c r="R4385" s="26"/>
    </row>
    <row r="4386" spans="12:18" ht="15" x14ac:dyDescent="0.25">
      <c r="L4386" s="15"/>
      <c r="P4386" s="15"/>
      <c r="R4386" s="26"/>
    </row>
    <row r="4387" spans="12:18" ht="15" x14ac:dyDescent="0.25">
      <c r="L4387" s="15"/>
      <c r="P4387" s="15"/>
      <c r="R4387" s="26"/>
    </row>
    <row r="4388" spans="12:18" ht="15" x14ac:dyDescent="0.25">
      <c r="L4388" s="15"/>
      <c r="P4388" s="15"/>
      <c r="R4388" s="26"/>
    </row>
    <row r="4389" spans="12:18" ht="15" x14ac:dyDescent="0.25">
      <c r="L4389" s="15"/>
      <c r="P4389" s="15"/>
      <c r="R4389" s="26"/>
    </row>
    <row r="4390" spans="12:18" ht="15" x14ac:dyDescent="0.25">
      <c r="L4390" s="15"/>
      <c r="P4390" s="15"/>
      <c r="R4390" s="26"/>
    </row>
    <row r="4391" spans="12:18" ht="15" x14ac:dyDescent="0.25">
      <c r="L4391" s="15"/>
      <c r="P4391" s="15"/>
      <c r="R4391" s="26"/>
    </row>
    <row r="4392" spans="12:18" ht="15" x14ac:dyDescent="0.25">
      <c r="L4392" s="15"/>
      <c r="P4392" s="15"/>
      <c r="R4392" s="26"/>
    </row>
    <row r="4393" spans="12:18" ht="15" x14ac:dyDescent="0.25">
      <c r="L4393" s="15"/>
      <c r="P4393" s="15"/>
      <c r="R4393" s="26"/>
    </row>
    <row r="4394" spans="12:18" ht="15" x14ac:dyDescent="0.25">
      <c r="L4394" s="15"/>
      <c r="P4394" s="15"/>
      <c r="R4394" s="26"/>
    </row>
    <row r="4395" spans="12:18" ht="15" x14ac:dyDescent="0.25">
      <c r="L4395" s="15"/>
      <c r="P4395" s="15"/>
      <c r="R4395" s="26"/>
    </row>
    <row r="4396" spans="12:18" ht="15" x14ac:dyDescent="0.25">
      <c r="L4396" s="15"/>
      <c r="P4396" s="15"/>
      <c r="R4396" s="26"/>
    </row>
    <row r="4397" spans="12:18" ht="15" x14ac:dyDescent="0.25">
      <c r="L4397" s="15"/>
      <c r="P4397" s="15"/>
      <c r="R4397" s="26"/>
    </row>
    <row r="4398" spans="12:18" ht="15" x14ac:dyDescent="0.25">
      <c r="L4398" s="15"/>
      <c r="P4398" s="15"/>
      <c r="R4398" s="26"/>
    </row>
    <row r="4399" spans="12:18" ht="15" x14ac:dyDescent="0.25">
      <c r="L4399" s="15"/>
      <c r="P4399" s="15"/>
      <c r="R4399" s="26"/>
    </row>
    <row r="4400" spans="12:18" ht="15" x14ac:dyDescent="0.25">
      <c r="L4400" s="15"/>
      <c r="P4400" s="15"/>
      <c r="R4400" s="26"/>
    </row>
    <row r="4401" spans="12:18" ht="15" x14ac:dyDescent="0.25">
      <c r="L4401" s="15"/>
      <c r="P4401" s="15"/>
      <c r="R4401" s="26"/>
    </row>
    <row r="4402" spans="12:18" ht="15" x14ac:dyDescent="0.25">
      <c r="L4402" s="15"/>
      <c r="P4402" s="15"/>
      <c r="R4402" s="26"/>
    </row>
    <row r="4403" spans="12:18" ht="15" x14ac:dyDescent="0.25">
      <c r="L4403" s="15"/>
      <c r="P4403" s="15"/>
      <c r="R4403" s="26"/>
    </row>
    <row r="4404" spans="12:18" ht="15" x14ac:dyDescent="0.25">
      <c r="L4404" s="15"/>
      <c r="P4404" s="15"/>
      <c r="R4404" s="26"/>
    </row>
    <row r="4405" spans="12:18" ht="15" x14ac:dyDescent="0.25">
      <c r="L4405" s="15"/>
      <c r="P4405" s="15"/>
      <c r="R4405" s="26"/>
    </row>
    <row r="4406" spans="12:18" ht="15" x14ac:dyDescent="0.25">
      <c r="L4406" s="15"/>
      <c r="P4406" s="15"/>
      <c r="R4406" s="26"/>
    </row>
    <row r="4407" spans="12:18" ht="15" x14ac:dyDescent="0.25">
      <c r="L4407" s="15"/>
      <c r="P4407" s="15"/>
      <c r="R4407" s="26"/>
    </row>
    <row r="4408" spans="12:18" ht="15" x14ac:dyDescent="0.25">
      <c r="L4408" s="15"/>
      <c r="P4408" s="15"/>
      <c r="R4408" s="26"/>
    </row>
    <row r="4409" spans="12:18" ht="15" x14ac:dyDescent="0.25">
      <c r="L4409" s="15"/>
      <c r="P4409" s="15"/>
      <c r="R4409" s="26"/>
    </row>
    <row r="4410" spans="12:18" ht="15" x14ac:dyDescent="0.25">
      <c r="L4410" s="15"/>
      <c r="P4410" s="15"/>
      <c r="R4410" s="26"/>
    </row>
    <row r="4411" spans="12:18" ht="15" x14ac:dyDescent="0.25">
      <c r="L4411" s="15"/>
      <c r="P4411" s="15"/>
      <c r="R4411" s="26"/>
    </row>
    <row r="4412" spans="12:18" ht="15" x14ac:dyDescent="0.25">
      <c r="L4412" s="15"/>
      <c r="P4412" s="15"/>
      <c r="R4412" s="26"/>
    </row>
    <row r="4413" spans="12:18" ht="15" x14ac:dyDescent="0.25">
      <c r="L4413" s="15"/>
      <c r="P4413" s="15"/>
      <c r="R4413" s="26"/>
    </row>
    <row r="4414" spans="12:18" ht="15" x14ac:dyDescent="0.25">
      <c r="L4414" s="15"/>
      <c r="P4414" s="15"/>
      <c r="R4414" s="26"/>
    </row>
    <row r="4415" spans="12:18" ht="15" x14ac:dyDescent="0.25">
      <c r="L4415" s="15"/>
      <c r="P4415" s="15"/>
      <c r="R4415" s="26"/>
    </row>
    <row r="4416" spans="12:18" ht="15" x14ac:dyDescent="0.25">
      <c r="L4416" s="15"/>
      <c r="P4416" s="15"/>
      <c r="R4416" s="26"/>
    </row>
    <row r="4417" spans="12:18" ht="15" x14ac:dyDescent="0.25">
      <c r="L4417" s="15"/>
      <c r="P4417" s="15"/>
      <c r="R4417" s="26"/>
    </row>
    <row r="4418" spans="12:18" ht="15" x14ac:dyDescent="0.25">
      <c r="L4418" s="15"/>
      <c r="P4418" s="15"/>
      <c r="R4418" s="26"/>
    </row>
    <row r="4419" spans="12:18" ht="15" x14ac:dyDescent="0.25">
      <c r="L4419" s="15"/>
      <c r="P4419" s="15"/>
      <c r="R4419" s="26"/>
    </row>
    <row r="4420" spans="12:18" ht="15" x14ac:dyDescent="0.25">
      <c r="L4420" s="15"/>
      <c r="P4420" s="15"/>
      <c r="R4420" s="26"/>
    </row>
    <row r="4421" spans="12:18" ht="15" x14ac:dyDescent="0.25">
      <c r="L4421" s="15"/>
      <c r="P4421" s="15"/>
      <c r="R4421" s="26"/>
    </row>
    <row r="4422" spans="12:18" ht="15" x14ac:dyDescent="0.25">
      <c r="L4422" s="15"/>
      <c r="P4422" s="15"/>
      <c r="R4422" s="26"/>
    </row>
    <row r="4423" spans="12:18" ht="15" x14ac:dyDescent="0.25">
      <c r="L4423" s="15"/>
      <c r="P4423" s="15"/>
      <c r="R4423" s="26"/>
    </row>
    <row r="4424" spans="12:18" ht="15" x14ac:dyDescent="0.25">
      <c r="L4424" s="15"/>
      <c r="P4424" s="15"/>
      <c r="R4424" s="26"/>
    </row>
    <row r="4425" spans="12:18" ht="15" x14ac:dyDescent="0.25">
      <c r="L4425" s="15"/>
      <c r="P4425" s="15"/>
      <c r="R4425" s="26"/>
    </row>
    <row r="4426" spans="12:18" ht="15" x14ac:dyDescent="0.25">
      <c r="L4426" s="15"/>
      <c r="P4426" s="15"/>
      <c r="R4426" s="26"/>
    </row>
    <row r="4427" spans="12:18" ht="15" x14ac:dyDescent="0.25">
      <c r="L4427" s="15"/>
      <c r="P4427" s="15"/>
      <c r="R4427" s="26"/>
    </row>
    <row r="4428" spans="12:18" ht="15" x14ac:dyDescent="0.25">
      <c r="L4428" s="15"/>
      <c r="P4428" s="15"/>
      <c r="R4428" s="26"/>
    </row>
    <row r="4429" spans="12:18" ht="15" x14ac:dyDescent="0.25">
      <c r="L4429" s="15"/>
      <c r="P4429" s="15"/>
      <c r="R4429" s="26"/>
    </row>
    <row r="4430" spans="12:18" ht="15" x14ac:dyDescent="0.25">
      <c r="L4430" s="15"/>
      <c r="P4430" s="15"/>
      <c r="R4430" s="26"/>
    </row>
    <row r="4431" spans="12:18" ht="15" x14ac:dyDescent="0.25">
      <c r="L4431" s="15"/>
      <c r="P4431" s="15"/>
      <c r="R4431" s="26"/>
    </row>
    <row r="4432" spans="12:18" ht="15" x14ac:dyDescent="0.25">
      <c r="L4432" s="15"/>
      <c r="P4432" s="15"/>
      <c r="R4432" s="26"/>
    </row>
    <row r="4433" spans="12:18" ht="15" x14ac:dyDescent="0.25">
      <c r="L4433" s="15"/>
      <c r="P4433" s="15"/>
      <c r="R4433" s="26"/>
    </row>
    <row r="4434" spans="12:18" ht="15" x14ac:dyDescent="0.25">
      <c r="L4434" s="15"/>
      <c r="P4434" s="15"/>
      <c r="R4434" s="26"/>
    </row>
    <row r="4435" spans="12:18" ht="15" x14ac:dyDescent="0.25">
      <c r="L4435" s="15"/>
      <c r="P4435" s="15"/>
      <c r="R4435" s="26"/>
    </row>
    <row r="4436" spans="12:18" ht="15" x14ac:dyDescent="0.25">
      <c r="L4436" s="15"/>
      <c r="P4436" s="15"/>
      <c r="R4436" s="26"/>
    </row>
    <row r="4437" spans="12:18" ht="15" x14ac:dyDescent="0.25">
      <c r="L4437" s="15"/>
      <c r="P4437" s="15"/>
      <c r="R4437" s="26"/>
    </row>
    <row r="4438" spans="12:18" ht="15" x14ac:dyDescent="0.25">
      <c r="L4438" s="15"/>
      <c r="P4438" s="15"/>
      <c r="R4438" s="26"/>
    </row>
    <row r="4439" spans="12:18" ht="15" x14ac:dyDescent="0.25">
      <c r="L4439" s="15"/>
      <c r="P4439" s="15"/>
      <c r="R4439" s="26"/>
    </row>
    <row r="4440" spans="12:18" ht="15" x14ac:dyDescent="0.25">
      <c r="L4440" s="15"/>
      <c r="P4440" s="15"/>
      <c r="R4440" s="26"/>
    </row>
    <row r="4441" spans="12:18" ht="15" x14ac:dyDescent="0.25">
      <c r="L4441" s="15"/>
      <c r="P4441" s="15"/>
      <c r="R4441" s="26"/>
    </row>
    <row r="4442" spans="12:18" ht="15" x14ac:dyDescent="0.25">
      <c r="L4442" s="15"/>
      <c r="P4442" s="15"/>
      <c r="R4442" s="26"/>
    </row>
    <row r="4443" spans="12:18" ht="15" x14ac:dyDescent="0.25">
      <c r="L4443" s="15"/>
      <c r="P4443" s="15"/>
      <c r="R4443" s="26"/>
    </row>
    <row r="4444" spans="12:18" ht="15" x14ac:dyDescent="0.25">
      <c r="L4444" s="15"/>
      <c r="P4444" s="15"/>
      <c r="R4444" s="26"/>
    </row>
    <row r="4445" spans="12:18" ht="15" x14ac:dyDescent="0.25">
      <c r="L4445" s="15"/>
      <c r="P4445" s="15"/>
      <c r="R4445" s="26"/>
    </row>
    <row r="4446" spans="12:18" ht="15" x14ac:dyDescent="0.25">
      <c r="L4446" s="15"/>
      <c r="P4446" s="15"/>
      <c r="R4446" s="26"/>
    </row>
    <row r="4447" spans="12:18" ht="15" x14ac:dyDescent="0.25">
      <c r="L4447" s="15"/>
      <c r="P4447" s="15"/>
      <c r="R4447" s="26"/>
    </row>
    <row r="4448" spans="12:18" ht="15" x14ac:dyDescent="0.25">
      <c r="L4448" s="15"/>
      <c r="P4448" s="15"/>
      <c r="R4448" s="26"/>
    </row>
    <row r="4449" spans="12:18" ht="15" x14ac:dyDescent="0.25">
      <c r="L4449" s="15"/>
      <c r="P4449" s="15"/>
      <c r="R4449" s="26"/>
    </row>
    <row r="4450" spans="12:18" ht="15" x14ac:dyDescent="0.25">
      <c r="L4450" s="15"/>
      <c r="P4450" s="15"/>
      <c r="R4450" s="26"/>
    </row>
    <row r="4451" spans="12:18" ht="15" x14ac:dyDescent="0.25">
      <c r="L4451" s="15"/>
      <c r="P4451" s="15"/>
      <c r="R4451" s="26"/>
    </row>
    <row r="4452" spans="12:18" ht="15" x14ac:dyDescent="0.25">
      <c r="L4452" s="15"/>
      <c r="P4452" s="15"/>
      <c r="R4452" s="26"/>
    </row>
    <row r="4453" spans="12:18" ht="15" x14ac:dyDescent="0.25">
      <c r="L4453" s="15"/>
      <c r="P4453" s="15"/>
      <c r="R4453" s="26"/>
    </row>
    <row r="4454" spans="12:18" ht="15" x14ac:dyDescent="0.25">
      <c r="L4454" s="15"/>
      <c r="P4454" s="15"/>
      <c r="R4454" s="26"/>
    </row>
    <row r="4455" spans="12:18" ht="15" x14ac:dyDescent="0.25">
      <c r="L4455" s="15"/>
      <c r="P4455" s="15"/>
      <c r="R4455" s="26"/>
    </row>
    <row r="4456" spans="12:18" ht="15" x14ac:dyDescent="0.25">
      <c r="L4456" s="15"/>
      <c r="P4456" s="15"/>
      <c r="R4456" s="26"/>
    </row>
    <row r="4457" spans="12:18" ht="15" x14ac:dyDescent="0.25">
      <c r="L4457" s="15"/>
      <c r="P4457" s="15"/>
      <c r="R4457" s="26"/>
    </row>
    <row r="4458" spans="12:18" ht="15" x14ac:dyDescent="0.25">
      <c r="L4458" s="15"/>
      <c r="P4458" s="15"/>
      <c r="R4458" s="26"/>
    </row>
    <row r="4459" spans="12:18" ht="15" x14ac:dyDescent="0.25">
      <c r="L4459" s="15"/>
      <c r="P4459" s="15"/>
      <c r="R4459" s="26"/>
    </row>
    <row r="4460" spans="12:18" ht="15" x14ac:dyDescent="0.25">
      <c r="L4460" s="15"/>
      <c r="P4460" s="15"/>
      <c r="R4460" s="26"/>
    </row>
    <row r="4461" spans="12:18" ht="15" x14ac:dyDescent="0.25">
      <c r="L4461" s="15"/>
      <c r="P4461" s="15"/>
      <c r="R4461" s="26"/>
    </row>
    <row r="4462" spans="12:18" ht="15" x14ac:dyDescent="0.25">
      <c r="L4462" s="15"/>
      <c r="P4462" s="15"/>
      <c r="R4462" s="26"/>
    </row>
    <row r="4463" spans="12:18" ht="15" x14ac:dyDescent="0.25">
      <c r="L4463" s="15"/>
      <c r="P4463" s="15"/>
      <c r="R4463" s="26"/>
    </row>
    <row r="4464" spans="12:18" ht="15" x14ac:dyDescent="0.25">
      <c r="L4464" s="15"/>
      <c r="P4464" s="15"/>
      <c r="R4464" s="26"/>
    </row>
    <row r="4465" spans="12:18" ht="15" x14ac:dyDescent="0.25">
      <c r="L4465" s="15"/>
      <c r="P4465" s="15"/>
      <c r="R4465" s="26"/>
    </row>
    <row r="4466" spans="12:18" ht="15" x14ac:dyDescent="0.25">
      <c r="L4466" s="15"/>
      <c r="P4466" s="15"/>
      <c r="R4466" s="26"/>
    </row>
    <row r="4467" spans="12:18" ht="15" x14ac:dyDescent="0.25">
      <c r="L4467" s="15"/>
      <c r="P4467" s="15"/>
      <c r="R4467" s="26"/>
    </row>
    <row r="4468" spans="12:18" ht="15" x14ac:dyDescent="0.25">
      <c r="L4468" s="15"/>
      <c r="P4468" s="15"/>
      <c r="R4468" s="26"/>
    </row>
    <row r="4469" spans="12:18" ht="15" x14ac:dyDescent="0.25">
      <c r="L4469" s="15"/>
      <c r="P4469" s="15"/>
      <c r="R4469" s="26"/>
    </row>
    <row r="4470" spans="12:18" ht="15" x14ac:dyDescent="0.25">
      <c r="L4470" s="15"/>
      <c r="P4470" s="15"/>
      <c r="R4470" s="26"/>
    </row>
    <row r="4471" spans="12:18" ht="15" x14ac:dyDescent="0.25">
      <c r="L4471" s="15"/>
      <c r="P4471" s="15"/>
      <c r="R4471" s="26"/>
    </row>
    <row r="4472" spans="12:18" ht="15" x14ac:dyDescent="0.25">
      <c r="L4472" s="15"/>
      <c r="P4472" s="15"/>
      <c r="R4472" s="26"/>
    </row>
    <row r="4473" spans="12:18" ht="15" x14ac:dyDescent="0.25">
      <c r="L4473" s="15"/>
      <c r="P4473" s="15"/>
      <c r="R4473" s="26"/>
    </row>
    <row r="4474" spans="12:18" ht="15" x14ac:dyDescent="0.25">
      <c r="L4474" s="15"/>
      <c r="P4474" s="15"/>
      <c r="R4474" s="26"/>
    </row>
    <row r="4475" spans="12:18" ht="15" x14ac:dyDescent="0.25">
      <c r="L4475" s="15"/>
      <c r="P4475" s="15"/>
      <c r="R4475" s="26"/>
    </row>
    <row r="4476" spans="12:18" ht="15" x14ac:dyDescent="0.25">
      <c r="L4476" s="15"/>
      <c r="P4476" s="15"/>
      <c r="R4476" s="26"/>
    </row>
    <row r="4477" spans="12:18" ht="15" x14ac:dyDescent="0.25">
      <c r="L4477" s="15"/>
      <c r="P4477" s="15"/>
      <c r="R4477" s="26"/>
    </row>
    <row r="4478" spans="12:18" ht="15" x14ac:dyDescent="0.25">
      <c r="L4478" s="15"/>
      <c r="P4478" s="15"/>
      <c r="R4478" s="26"/>
    </row>
    <row r="4479" spans="12:18" ht="15" x14ac:dyDescent="0.25">
      <c r="L4479" s="15"/>
      <c r="P4479" s="15"/>
      <c r="R4479" s="26"/>
    </row>
    <row r="4480" spans="12:18" ht="15" x14ac:dyDescent="0.25">
      <c r="L4480" s="15"/>
      <c r="P4480" s="15"/>
      <c r="R4480" s="26"/>
    </row>
    <row r="4481" spans="12:18" ht="15" x14ac:dyDescent="0.25">
      <c r="L4481" s="15"/>
      <c r="P4481" s="15"/>
      <c r="R4481" s="26"/>
    </row>
    <row r="4482" spans="12:18" ht="15" x14ac:dyDescent="0.25">
      <c r="L4482" s="15"/>
      <c r="P4482" s="15"/>
      <c r="R4482" s="26"/>
    </row>
    <row r="4483" spans="12:18" ht="15" x14ac:dyDescent="0.25">
      <c r="L4483" s="15"/>
      <c r="P4483" s="15"/>
      <c r="R4483" s="26"/>
    </row>
    <row r="4484" spans="12:18" ht="15" x14ac:dyDescent="0.25">
      <c r="L4484" s="15"/>
      <c r="P4484" s="15"/>
      <c r="R4484" s="26"/>
    </row>
    <row r="4485" spans="12:18" ht="15" x14ac:dyDescent="0.25">
      <c r="L4485" s="15"/>
      <c r="P4485" s="15"/>
      <c r="R4485" s="26"/>
    </row>
    <row r="4486" spans="12:18" ht="15" x14ac:dyDescent="0.25">
      <c r="L4486" s="15"/>
      <c r="P4486" s="15"/>
      <c r="R4486" s="26"/>
    </row>
    <row r="4487" spans="12:18" ht="15" x14ac:dyDescent="0.25">
      <c r="L4487" s="15"/>
      <c r="P4487" s="15"/>
      <c r="R4487" s="26"/>
    </row>
    <row r="4488" spans="12:18" ht="15" x14ac:dyDescent="0.25">
      <c r="L4488" s="15"/>
      <c r="P4488" s="15"/>
      <c r="R4488" s="26"/>
    </row>
    <row r="4489" spans="12:18" ht="15" x14ac:dyDescent="0.25">
      <c r="L4489" s="15"/>
      <c r="P4489" s="15"/>
      <c r="R4489" s="26"/>
    </row>
    <row r="4490" spans="12:18" ht="15" x14ac:dyDescent="0.25">
      <c r="L4490" s="15"/>
      <c r="P4490" s="15"/>
      <c r="R4490" s="26"/>
    </row>
    <row r="4491" spans="12:18" ht="15" x14ac:dyDescent="0.25">
      <c r="L4491" s="15"/>
      <c r="P4491" s="15"/>
      <c r="R4491" s="26"/>
    </row>
    <row r="4492" spans="12:18" ht="15" x14ac:dyDescent="0.25">
      <c r="L4492" s="15"/>
      <c r="P4492" s="15"/>
      <c r="R4492" s="26"/>
    </row>
    <row r="4493" spans="12:18" ht="15" x14ac:dyDescent="0.25">
      <c r="L4493" s="15"/>
      <c r="P4493" s="15"/>
      <c r="R4493" s="26"/>
    </row>
    <row r="4494" spans="12:18" ht="15" x14ac:dyDescent="0.25">
      <c r="L4494" s="15"/>
      <c r="P4494" s="15"/>
      <c r="R4494" s="26"/>
    </row>
    <row r="4495" spans="12:18" ht="15" x14ac:dyDescent="0.25">
      <c r="L4495" s="15"/>
      <c r="P4495" s="15"/>
      <c r="R4495" s="26"/>
    </row>
    <row r="4496" spans="12:18" ht="15" x14ac:dyDescent="0.25">
      <c r="L4496" s="15"/>
      <c r="P4496" s="15"/>
      <c r="R4496" s="26"/>
    </row>
    <row r="4497" spans="12:18" ht="15" x14ac:dyDescent="0.25">
      <c r="L4497" s="15"/>
      <c r="P4497" s="15"/>
      <c r="R4497" s="26"/>
    </row>
    <row r="4498" spans="12:18" ht="15" x14ac:dyDescent="0.25">
      <c r="L4498" s="15"/>
      <c r="P4498" s="15"/>
      <c r="R4498" s="26"/>
    </row>
    <row r="4499" spans="12:18" ht="15" x14ac:dyDescent="0.25">
      <c r="L4499" s="15"/>
      <c r="P4499" s="15"/>
      <c r="R4499" s="26"/>
    </row>
    <row r="4500" spans="12:18" ht="15" x14ac:dyDescent="0.25">
      <c r="L4500" s="15"/>
      <c r="P4500" s="15"/>
      <c r="R4500" s="26"/>
    </row>
    <row r="4501" spans="12:18" ht="15" x14ac:dyDescent="0.25">
      <c r="L4501" s="15"/>
      <c r="P4501" s="15"/>
      <c r="R4501" s="26"/>
    </row>
    <row r="4502" spans="12:18" ht="15" x14ac:dyDescent="0.25">
      <c r="L4502" s="15"/>
      <c r="P4502" s="15"/>
      <c r="R4502" s="26"/>
    </row>
    <row r="4503" spans="12:18" ht="15" x14ac:dyDescent="0.25">
      <c r="L4503" s="15"/>
      <c r="P4503" s="15"/>
      <c r="R4503" s="26"/>
    </row>
    <row r="4504" spans="12:18" ht="15" x14ac:dyDescent="0.25">
      <c r="L4504" s="15"/>
      <c r="P4504" s="15"/>
      <c r="R4504" s="26"/>
    </row>
    <row r="4505" spans="12:18" ht="15" x14ac:dyDescent="0.25">
      <c r="L4505" s="15"/>
      <c r="P4505" s="15"/>
      <c r="R4505" s="26"/>
    </row>
    <row r="4506" spans="12:18" ht="15" x14ac:dyDescent="0.25">
      <c r="L4506" s="15"/>
      <c r="P4506" s="15"/>
      <c r="R4506" s="26"/>
    </row>
    <row r="4507" spans="12:18" ht="15" x14ac:dyDescent="0.25">
      <c r="L4507" s="15"/>
      <c r="P4507" s="15"/>
      <c r="R4507" s="26"/>
    </row>
    <row r="4508" spans="12:18" ht="15" x14ac:dyDescent="0.25">
      <c r="L4508" s="15"/>
      <c r="P4508" s="15"/>
      <c r="R4508" s="26"/>
    </row>
    <row r="4509" spans="12:18" ht="15" x14ac:dyDescent="0.25">
      <c r="L4509" s="15"/>
      <c r="P4509" s="15"/>
      <c r="R4509" s="26"/>
    </row>
    <row r="4510" spans="12:18" ht="15" x14ac:dyDescent="0.25">
      <c r="L4510" s="15"/>
      <c r="P4510" s="15"/>
      <c r="R4510" s="26"/>
    </row>
    <row r="4511" spans="12:18" ht="15" x14ac:dyDescent="0.25">
      <c r="L4511" s="15"/>
      <c r="P4511" s="15"/>
      <c r="R4511" s="26"/>
    </row>
    <row r="4512" spans="12:18" ht="15" x14ac:dyDescent="0.25">
      <c r="L4512" s="15"/>
      <c r="P4512" s="15"/>
      <c r="R4512" s="26"/>
    </row>
    <row r="4513" spans="12:18" ht="15" x14ac:dyDescent="0.25">
      <c r="L4513" s="15"/>
      <c r="P4513" s="15"/>
      <c r="R4513" s="26"/>
    </row>
    <row r="4514" spans="12:18" ht="15" x14ac:dyDescent="0.25">
      <c r="L4514" s="15"/>
      <c r="P4514" s="15"/>
      <c r="R4514" s="26"/>
    </row>
    <row r="4515" spans="12:18" ht="15" x14ac:dyDescent="0.25">
      <c r="L4515" s="15"/>
      <c r="P4515" s="15"/>
      <c r="R4515" s="26"/>
    </row>
    <row r="4516" spans="12:18" ht="15" x14ac:dyDescent="0.25">
      <c r="L4516" s="15"/>
      <c r="P4516" s="15"/>
      <c r="R4516" s="26"/>
    </row>
    <row r="4517" spans="12:18" ht="15" x14ac:dyDescent="0.25">
      <c r="L4517" s="15"/>
      <c r="P4517" s="15"/>
      <c r="R4517" s="26"/>
    </row>
    <row r="4518" spans="12:18" ht="15" x14ac:dyDescent="0.25">
      <c r="L4518" s="15"/>
      <c r="P4518" s="15"/>
      <c r="R4518" s="26"/>
    </row>
    <row r="4519" spans="12:18" ht="15" x14ac:dyDescent="0.25">
      <c r="L4519" s="15"/>
      <c r="P4519" s="15"/>
      <c r="R4519" s="26"/>
    </row>
    <row r="4520" spans="12:18" ht="15" x14ac:dyDescent="0.25">
      <c r="L4520" s="15"/>
      <c r="P4520" s="15"/>
      <c r="R4520" s="26"/>
    </row>
    <row r="4521" spans="12:18" ht="15" x14ac:dyDescent="0.25">
      <c r="L4521" s="15"/>
      <c r="P4521" s="15"/>
      <c r="R4521" s="26"/>
    </row>
    <row r="4522" spans="12:18" ht="15" x14ac:dyDescent="0.25">
      <c r="L4522" s="15"/>
      <c r="P4522" s="15"/>
      <c r="R4522" s="26"/>
    </row>
    <row r="4523" spans="12:18" ht="15" x14ac:dyDescent="0.25">
      <c r="L4523" s="15"/>
      <c r="P4523" s="15"/>
      <c r="R4523" s="26"/>
    </row>
    <row r="4524" spans="12:18" ht="15" x14ac:dyDescent="0.25">
      <c r="L4524" s="15"/>
      <c r="P4524" s="15"/>
      <c r="R4524" s="26"/>
    </row>
    <row r="4525" spans="12:18" ht="15" x14ac:dyDescent="0.25">
      <c r="L4525" s="15"/>
      <c r="P4525" s="15"/>
      <c r="R4525" s="26"/>
    </row>
    <row r="4526" spans="12:18" ht="15" x14ac:dyDescent="0.25">
      <c r="L4526" s="15"/>
      <c r="P4526" s="15"/>
      <c r="R4526" s="26"/>
    </row>
    <row r="4527" spans="12:18" ht="15" x14ac:dyDescent="0.25">
      <c r="L4527" s="15"/>
      <c r="P4527" s="15"/>
      <c r="R4527" s="26"/>
    </row>
    <row r="4528" spans="12:18" ht="15" x14ac:dyDescent="0.25">
      <c r="L4528" s="15"/>
      <c r="P4528" s="15"/>
      <c r="R4528" s="26"/>
    </row>
    <row r="4529" spans="12:18" ht="15" x14ac:dyDescent="0.25">
      <c r="L4529" s="15"/>
      <c r="P4529" s="15"/>
      <c r="R4529" s="26"/>
    </row>
    <row r="4530" spans="12:18" ht="15" x14ac:dyDescent="0.25">
      <c r="L4530" s="15"/>
      <c r="P4530" s="15"/>
      <c r="R4530" s="26"/>
    </row>
    <row r="4531" spans="12:18" ht="15" x14ac:dyDescent="0.25">
      <c r="L4531" s="15"/>
      <c r="P4531" s="15"/>
      <c r="R4531" s="26"/>
    </row>
    <row r="4532" spans="12:18" ht="15" x14ac:dyDescent="0.25">
      <c r="L4532" s="15"/>
      <c r="P4532" s="15"/>
      <c r="R4532" s="26"/>
    </row>
    <row r="4533" spans="12:18" ht="15" x14ac:dyDescent="0.25">
      <c r="L4533" s="15"/>
      <c r="P4533" s="15"/>
      <c r="R4533" s="26"/>
    </row>
    <row r="4534" spans="12:18" ht="15" x14ac:dyDescent="0.25">
      <c r="L4534" s="15"/>
      <c r="P4534" s="15"/>
      <c r="R4534" s="26"/>
    </row>
    <row r="4535" spans="12:18" ht="15" x14ac:dyDescent="0.25">
      <c r="L4535" s="15"/>
      <c r="P4535" s="15"/>
      <c r="R4535" s="26"/>
    </row>
    <row r="4536" spans="12:18" ht="15" x14ac:dyDescent="0.25">
      <c r="L4536" s="15"/>
      <c r="P4536" s="15"/>
      <c r="R4536" s="26"/>
    </row>
    <row r="4537" spans="12:18" ht="15" x14ac:dyDescent="0.25">
      <c r="L4537" s="15"/>
      <c r="P4537" s="15"/>
      <c r="R4537" s="26"/>
    </row>
    <row r="4538" spans="12:18" ht="15" x14ac:dyDescent="0.25">
      <c r="L4538" s="15"/>
      <c r="P4538" s="15"/>
      <c r="R4538" s="26"/>
    </row>
    <row r="4539" spans="12:18" ht="15" x14ac:dyDescent="0.25">
      <c r="L4539" s="15"/>
      <c r="P4539" s="15"/>
      <c r="R4539" s="26"/>
    </row>
    <row r="4540" spans="12:18" ht="15" x14ac:dyDescent="0.25">
      <c r="L4540" s="15"/>
      <c r="P4540" s="15"/>
      <c r="R4540" s="26"/>
    </row>
    <row r="4541" spans="12:18" ht="15" x14ac:dyDescent="0.25">
      <c r="L4541" s="15"/>
      <c r="P4541" s="15"/>
      <c r="R4541" s="26"/>
    </row>
    <row r="4542" spans="12:18" ht="15" x14ac:dyDescent="0.25">
      <c r="L4542" s="15"/>
      <c r="P4542" s="15"/>
      <c r="R4542" s="26"/>
    </row>
    <row r="4543" spans="12:18" ht="15" x14ac:dyDescent="0.25">
      <c r="L4543" s="15"/>
      <c r="P4543" s="15"/>
      <c r="R4543" s="26"/>
    </row>
    <row r="4544" spans="12:18" ht="15" x14ac:dyDescent="0.25">
      <c r="L4544" s="15"/>
      <c r="P4544" s="15"/>
      <c r="R4544" s="26"/>
    </row>
    <row r="4545" spans="12:18" ht="15" x14ac:dyDescent="0.25">
      <c r="L4545" s="15"/>
      <c r="P4545" s="15"/>
      <c r="R4545" s="26"/>
    </row>
    <row r="4546" spans="12:18" ht="15" x14ac:dyDescent="0.25">
      <c r="L4546" s="15"/>
      <c r="P4546" s="15"/>
      <c r="R4546" s="26"/>
    </row>
    <row r="4547" spans="12:18" ht="15" x14ac:dyDescent="0.25">
      <c r="L4547" s="15"/>
      <c r="P4547" s="15"/>
      <c r="R4547" s="26"/>
    </row>
    <row r="4548" spans="12:18" ht="15" x14ac:dyDescent="0.25">
      <c r="L4548" s="15"/>
      <c r="P4548" s="15"/>
      <c r="R4548" s="26"/>
    </row>
    <row r="4549" spans="12:18" ht="15" x14ac:dyDescent="0.25">
      <c r="L4549" s="15"/>
      <c r="P4549" s="15"/>
      <c r="R4549" s="26"/>
    </row>
    <row r="4550" spans="12:18" ht="15" x14ac:dyDescent="0.25">
      <c r="L4550" s="15"/>
      <c r="P4550" s="15"/>
      <c r="R4550" s="26"/>
    </row>
    <row r="4551" spans="12:18" ht="15" x14ac:dyDescent="0.25">
      <c r="L4551" s="15"/>
      <c r="P4551" s="15"/>
      <c r="R4551" s="26"/>
    </row>
    <row r="4552" spans="12:18" ht="15" x14ac:dyDescent="0.25">
      <c r="L4552" s="15"/>
      <c r="P4552" s="15"/>
      <c r="R4552" s="26"/>
    </row>
    <row r="4553" spans="12:18" ht="15" x14ac:dyDescent="0.25">
      <c r="L4553" s="15"/>
      <c r="P4553" s="15"/>
      <c r="R4553" s="26"/>
    </row>
    <row r="4554" spans="12:18" ht="15" x14ac:dyDescent="0.25">
      <c r="L4554" s="15"/>
      <c r="P4554" s="15"/>
      <c r="R4554" s="26"/>
    </row>
    <row r="4555" spans="12:18" ht="15" x14ac:dyDescent="0.25">
      <c r="L4555" s="15"/>
      <c r="P4555" s="15"/>
      <c r="R4555" s="26"/>
    </row>
    <row r="4556" spans="12:18" ht="15" x14ac:dyDescent="0.25">
      <c r="L4556" s="15"/>
      <c r="P4556" s="15"/>
      <c r="R4556" s="26"/>
    </row>
    <row r="4557" spans="12:18" ht="15" x14ac:dyDescent="0.25">
      <c r="L4557" s="15"/>
      <c r="P4557" s="15"/>
      <c r="R4557" s="26"/>
    </row>
    <row r="4558" spans="12:18" ht="15" x14ac:dyDescent="0.25">
      <c r="L4558" s="15"/>
      <c r="P4558" s="15"/>
      <c r="R4558" s="26"/>
    </row>
    <row r="4559" spans="12:18" ht="15" x14ac:dyDescent="0.25">
      <c r="L4559" s="15"/>
      <c r="P4559" s="15"/>
      <c r="R4559" s="26"/>
    </row>
    <row r="4560" spans="12:18" ht="15" x14ac:dyDescent="0.25">
      <c r="L4560" s="15"/>
      <c r="P4560" s="15"/>
      <c r="R4560" s="26"/>
    </row>
    <row r="4561" spans="12:18" ht="15" x14ac:dyDescent="0.25">
      <c r="L4561" s="15"/>
      <c r="P4561" s="15"/>
      <c r="R4561" s="26"/>
    </row>
    <row r="4562" spans="12:18" ht="15" x14ac:dyDescent="0.25">
      <c r="L4562" s="15"/>
      <c r="P4562" s="15"/>
      <c r="R4562" s="26"/>
    </row>
    <row r="4563" spans="12:18" ht="15" x14ac:dyDescent="0.25">
      <c r="L4563" s="15"/>
      <c r="P4563" s="15"/>
      <c r="R4563" s="26"/>
    </row>
    <row r="4564" spans="12:18" ht="15" x14ac:dyDescent="0.25">
      <c r="L4564" s="15"/>
      <c r="P4564" s="15"/>
      <c r="R4564" s="26"/>
    </row>
    <row r="4565" spans="12:18" ht="15" x14ac:dyDescent="0.25">
      <c r="L4565" s="15"/>
      <c r="P4565" s="15"/>
      <c r="R4565" s="26"/>
    </row>
    <row r="4566" spans="12:18" ht="15" x14ac:dyDescent="0.25">
      <c r="L4566" s="15"/>
      <c r="P4566" s="15"/>
      <c r="R4566" s="26"/>
    </row>
    <row r="4567" spans="12:18" ht="15" x14ac:dyDescent="0.25">
      <c r="L4567" s="15"/>
      <c r="P4567" s="15"/>
      <c r="R4567" s="26"/>
    </row>
    <row r="4568" spans="12:18" ht="15" x14ac:dyDescent="0.25">
      <c r="L4568" s="15"/>
      <c r="P4568" s="15"/>
      <c r="R4568" s="26"/>
    </row>
    <row r="4569" spans="12:18" ht="15" x14ac:dyDescent="0.25">
      <c r="L4569" s="15"/>
      <c r="P4569" s="15"/>
      <c r="R4569" s="26"/>
    </row>
    <row r="4570" spans="12:18" ht="15" x14ac:dyDescent="0.25">
      <c r="L4570" s="15"/>
      <c r="P4570" s="15"/>
      <c r="R4570" s="26"/>
    </row>
    <row r="4571" spans="12:18" ht="15" x14ac:dyDescent="0.25">
      <c r="L4571" s="15"/>
      <c r="P4571" s="15"/>
      <c r="R4571" s="26"/>
    </row>
    <row r="4572" spans="12:18" ht="15" x14ac:dyDescent="0.25">
      <c r="L4572" s="15"/>
      <c r="P4572" s="15"/>
      <c r="R4572" s="26"/>
    </row>
    <row r="4573" spans="12:18" ht="15" x14ac:dyDescent="0.25">
      <c r="L4573" s="15"/>
      <c r="P4573" s="15"/>
      <c r="R4573" s="26"/>
    </row>
    <row r="4574" spans="12:18" ht="15" x14ac:dyDescent="0.25">
      <c r="L4574" s="15"/>
      <c r="P4574" s="15"/>
      <c r="R4574" s="26"/>
    </row>
    <row r="4575" spans="12:18" ht="15" x14ac:dyDescent="0.25">
      <c r="L4575" s="15"/>
      <c r="P4575" s="15"/>
      <c r="R4575" s="26"/>
    </row>
    <row r="4576" spans="12:18" ht="15" x14ac:dyDescent="0.25">
      <c r="L4576" s="15"/>
      <c r="P4576" s="15"/>
      <c r="R4576" s="26"/>
    </row>
    <row r="4577" spans="12:18" ht="15" x14ac:dyDescent="0.25">
      <c r="L4577" s="15"/>
      <c r="P4577" s="15"/>
      <c r="R4577" s="26"/>
    </row>
    <row r="4578" spans="12:18" ht="15" x14ac:dyDescent="0.25">
      <c r="L4578" s="15"/>
      <c r="P4578" s="15"/>
      <c r="R4578" s="26"/>
    </row>
    <row r="4579" spans="12:18" ht="15" x14ac:dyDescent="0.25">
      <c r="L4579" s="15"/>
      <c r="P4579" s="15"/>
      <c r="R4579" s="26"/>
    </row>
    <row r="4580" spans="12:18" ht="15" x14ac:dyDescent="0.25">
      <c r="L4580" s="15"/>
      <c r="P4580" s="15"/>
      <c r="R4580" s="26"/>
    </row>
    <row r="4581" spans="12:18" ht="15" x14ac:dyDescent="0.25">
      <c r="L4581" s="15"/>
      <c r="P4581" s="15"/>
      <c r="R4581" s="26"/>
    </row>
    <row r="4582" spans="12:18" ht="15" x14ac:dyDescent="0.25">
      <c r="L4582" s="15"/>
      <c r="P4582" s="15"/>
      <c r="R4582" s="26"/>
    </row>
    <row r="4583" spans="12:18" ht="15" x14ac:dyDescent="0.25">
      <c r="L4583" s="15"/>
      <c r="P4583" s="15"/>
      <c r="R4583" s="26"/>
    </row>
    <row r="4584" spans="12:18" ht="15" x14ac:dyDescent="0.25">
      <c r="L4584" s="15"/>
      <c r="P4584" s="15"/>
      <c r="R4584" s="26"/>
    </row>
    <row r="4585" spans="12:18" ht="15" x14ac:dyDescent="0.25">
      <c r="L4585" s="15"/>
      <c r="P4585" s="15"/>
      <c r="R4585" s="26"/>
    </row>
    <row r="4586" spans="12:18" ht="15" x14ac:dyDescent="0.25">
      <c r="L4586" s="15"/>
      <c r="P4586" s="15"/>
      <c r="R4586" s="26"/>
    </row>
    <row r="4587" spans="12:18" ht="15" x14ac:dyDescent="0.25">
      <c r="L4587" s="15"/>
      <c r="P4587" s="15"/>
      <c r="R4587" s="26"/>
    </row>
    <row r="4588" spans="12:18" ht="15" x14ac:dyDescent="0.25">
      <c r="L4588" s="15"/>
      <c r="P4588" s="15"/>
      <c r="R4588" s="26"/>
    </row>
    <row r="4589" spans="12:18" ht="15" x14ac:dyDescent="0.25">
      <c r="L4589" s="15"/>
      <c r="P4589" s="15"/>
      <c r="R4589" s="26"/>
    </row>
    <row r="4590" spans="12:18" ht="15" x14ac:dyDescent="0.25">
      <c r="L4590" s="15"/>
      <c r="P4590" s="15"/>
      <c r="R4590" s="26"/>
    </row>
    <row r="4591" spans="12:18" ht="15" x14ac:dyDescent="0.25">
      <c r="L4591" s="15"/>
      <c r="P4591" s="15"/>
      <c r="R4591" s="26"/>
    </row>
    <row r="4592" spans="12:18" ht="15" x14ac:dyDescent="0.25">
      <c r="L4592" s="15"/>
      <c r="P4592" s="15"/>
      <c r="R4592" s="26"/>
    </row>
    <row r="4593" spans="12:18" ht="15" x14ac:dyDescent="0.25">
      <c r="L4593" s="15"/>
      <c r="P4593" s="15"/>
      <c r="R4593" s="26"/>
    </row>
    <row r="4594" spans="12:18" ht="15" x14ac:dyDescent="0.25">
      <c r="L4594" s="15"/>
      <c r="P4594" s="15"/>
      <c r="R4594" s="26"/>
    </row>
    <row r="4595" spans="12:18" ht="15" x14ac:dyDescent="0.25">
      <c r="L4595" s="15"/>
      <c r="P4595" s="15"/>
      <c r="R4595" s="26"/>
    </row>
    <row r="4596" spans="12:18" ht="15" x14ac:dyDescent="0.25">
      <c r="L4596" s="15"/>
      <c r="P4596" s="15"/>
      <c r="R4596" s="26"/>
    </row>
    <row r="4597" spans="12:18" ht="15" x14ac:dyDescent="0.25">
      <c r="L4597" s="15"/>
      <c r="P4597" s="15"/>
      <c r="R4597" s="26"/>
    </row>
    <row r="4598" spans="12:18" ht="15" x14ac:dyDescent="0.25">
      <c r="L4598" s="15"/>
      <c r="P4598" s="15"/>
      <c r="R4598" s="26"/>
    </row>
    <row r="4599" spans="12:18" ht="15" x14ac:dyDescent="0.25">
      <c r="L4599" s="15"/>
      <c r="P4599" s="15"/>
      <c r="R4599" s="26"/>
    </row>
    <row r="4600" spans="12:18" ht="15" x14ac:dyDescent="0.25">
      <c r="L4600" s="15"/>
      <c r="P4600" s="15"/>
      <c r="R4600" s="26"/>
    </row>
    <row r="4601" spans="12:18" ht="15" x14ac:dyDescent="0.25">
      <c r="L4601" s="15"/>
      <c r="P4601" s="15"/>
      <c r="R4601" s="26"/>
    </row>
    <row r="4602" spans="12:18" ht="15" x14ac:dyDescent="0.25">
      <c r="L4602" s="15"/>
      <c r="P4602" s="15"/>
      <c r="R4602" s="26"/>
    </row>
    <row r="4603" spans="12:18" ht="15" x14ac:dyDescent="0.25">
      <c r="L4603" s="15"/>
      <c r="P4603" s="15"/>
      <c r="R4603" s="26"/>
    </row>
    <row r="4604" spans="12:18" ht="15" x14ac:dyDescent="0.25">
      <c r="L4604" s="15"/>
      <c r="P4604" s="15"/>
      <c r="R4604" s="26"/>
    </row>
    <row r="4605" spans="12:18" ht="15" x14ac:dyDescent="0.25">
      <c r="L4605" s="15"/>
      <c r="P4605" s="15"/>
      <c r="R4605" s="26"/>
    </row>
    <row r="4606" spans="12:18" ht="15" x14ac:dyDescent="0.25">
      <c r="L4606" s="15"/>
      <c r="P4606" s="15"/>
      <c r="R4606" s="26"/>
    </row>
    <row r="4607" spans="12:18" ht="15" x14ac:dyDescent="0.25">
      <c r="L4607" s="15"/>
      <c r="P4607" s="15"/>
      <c r="R4607" s="26"/>
    </row>
    <row r="4608" spans="12:18" ht="15" x14ac:dyDescent="0.25">
      <c r="L4608" s="15"/>
      <c r="P4608" s="15"/>
      <c r="R4608" s="26"/>
    </row>
    <row r="4609" spans="12:18" ht="15" x14ac:dyDescent="0.25">
      <c r="L4609" s="15"/>
      <c r="P4609" s="15"/>
      <c r="R4609" s="26"/>
    </row>
    <row r="4610" spans="12:18" ht="15" x14ac:dyDescent="0.25">
      <c r="L4610" s="15"/>
      <c r="P4610" s="15"/>
      <c r="R4610" s="26"/>
    </row>
    <row r="4611" spans="12:18" ht="15" x14ac:dyDescent="0.25">
      <c r="L4611" s="15"/>
      <c r="P4611" s="15"/>
      <c r="R4611" s="26"/>
    </row>
    <row r="4612" spans="12:18" ht="15" x14ac:dyDescent="0.25">
      <c r="L4612" s="15"/>
      <c r="P4612" s="15"/>
      <c r="R4612" s="26"/>
    </row>
    <row r="4613" spans="12:18" ht="15" x14ac:dyDescent="0.25">
      <c r="L4613" s="15"/>
      <c r="P4613" s="15"/>
      <c r="R4613" s="26"/>
    </row>
    <row r="4614" spans="12:18" ht="15" x14ac:dyDescent="0.25">
      <c r="L4614" s="15"/>
      <c r="P4614" s="15"/>
      <c r="R4614" s="26"/>
    </row>
    <row r="4615" spans="12:18" ht="15" x14ac:dyDescent="0.25">
      <c r="L4615" s="15"/>
      <c r="P4615" s="15"/>
      <c r="R4615" s="26"/>
    </row>
    <row r="4616" spans="12:18" ht="15" x14ac:dyDescent="0.25">
      <c r="L4616" s="15"/>
      <c r="P4616" s="15"/>
      <c r="R4616" s="26"/>
    </row>
    <row r="4617" spans="12:18" ht="15" x14ac:dyDescent="0.25">
      <c r="L4617" s="15"/>
      <c r="P4617" s="15"/>
      <c r="R4617" s="26"/>
    </row>
    <row r="4618" spans="12:18" ht="15" x14ac:dyDescent="0.25">
      <c r="L4618" s="15"/>
      <c r="P4618" s="15"/>
      <c r="R4618" s="26"/>
    </row>
    <row r="4619" spans="12:18" ht="15" x14ac:dyDescent="0.25">
      <c r="L4619" s="15"/>
      <c r="P4619" s="15"/>
      <c r="R4619" s="26"/>
    </row>
    <row r="4620" spans="12:18" ht="15" x14ac:dyDescent="0.25">
      <c r="L4620" s="15"/>
      <c r="P4620" s="15"/>
      <c r="R4620" s="26"/>
    </row>
    <row r="4621" spans="12:18" ht="15" x14ac:dyDescent="0.25">
      <c r="L4621" s="15"/>
      <c r="P4621" s="15"/>
      <c r="R4621" s="26"/>
    </row>
    <row r="4622" spans="12:18" ht="15" x14ac:dyDescent="0.25">
      <c r="L4622" s="15"/>
      <c r="P4622" s="15"/>
      <c r="R4622" s="26"/>
    </row>
    <row r="4623" spans="12:18" ht="15" x14ac:dyDescent="0.25">
      <c r="L4623" s="15"/>
      <c r="P4623" s="15"/>
      <c r="R4623" s="26"/>
    </row>
    <row r="4624" spans="12:18" ht="15" x14ac:dyDescent="0.25">
      <c r="L4624" s="15"/>
      <c r="P4624" s="15"/>
      <c r="R4624" s="26"/>
    </row>
    <row r="4625" spans="12:18" ht="15" x14ac:dyDescent="0.25">
      <c r="L4625" s="15"/>
      <c r="P4625" s="15"/>
      <c r="R4625" s="26"/>
    </row>
    <row r="4626" spans="12:18" ht="15" x14ac:dyDescent="0.25">
      <c r="L4626" s="15"/>
      <c r="P4626" s="15"/>
      <c r="R4626" s="26"/>
    </row>
    <row r="4627" spans="12:18" ht="15" x14ac:dyDescent="0.25">
      <c r="L4627" s="15"/>
      <c r="P4627" s="15"/>
      <c r="R4627" s="26"/>
    </row>
    <row r="4628" spans="12:18" ht="15" x14ac:dyDescent="0.25">
      <c r="L4628" s="15"/>
      <c r="P4628" s="15"/>
      <c r="R4628" s="26"/>
    </row>
    <row r="4629" spans="12:18" ht="15" x14ac:dyDescent="0.25">
      <c r="L4629" s="15"/>
      <c r="P4629" s="15"/>
      <c r="R4629" s="26"/>
    </row>
    <row r="4630" spans="12:18" ht="15" x14ac:dyDescent="0.25">
      <c r="L4630" s="15"/>
      <c r="P4630" s="15"/>
      <c r="R4630" s="26"/>
    </row>
    <row r="4631" spans="12:18" ht="15" x14ac:dyDescent="0.25">
      <c r="L4631" s="15"/>
      <c r="P4631" s="15"/>
      <c r="R4631" s="26"/>
    </row>
    <row r="4632" spans="12:18" ht="15" x14ac:dyDescent="0.25">
      <c r="L4632" s="15"/>
      <c r="P4632" s="15"/>
      <c r="R4632" s="26"/>
    </row>
    <row r="4633" spans="12:18" ht="15" x14ac:dyDescent="0.25">
      <c r="L4633" s="15"/>
      <c r="P4633" s="15"/>
      <c r="R4633" s="26"/>
    </row>
    <row r="4634" spans="12:18" ht="15" x14ac:dyDescent="0.25">
      <c r="L4634" s="15"/>
      <c r="P4634" s="15"/>
      <c r="R4634" s="26"/>
    </row>
    <row r="4635" spans="12:18" ht="15" x14ac:dyDescent="0.25">
      <c r="L4635" s="15"/>
      <c r="P4635" s="15"/>
      <c r="R4635" s="26"/>
    </row>
    <row r="4636" spans="12:18" ht="15" x14ac:dyDescent="0.25">
      <c r="L4636" s="15"/>
      <c r="P4636" s="15"/>
      <c r="R4636" s="26"/>
    </row>
    <row r="4637" spans="12:18" ht="15" x14ac:dyDescent="0.25">
      <c r="L4637" s="15"/>
      <c r="P4637" s="15"/>
      <c r="R4637" s="26"/>
    </row>
    <row r="4638" spans="12:18" ht="15" x14ac:dyDescent="0.25">
      <c r="L4638" s="15"/>
      <c r="P4638" s="15"/>
      <c r="R4638" s="26"/>
    </row>
    <row r="4639" spans="12:18" ht="15" x14ac:dyDescent="0.25">
      <c r="L4639" s="15"/>
      <c r="P4639" s="15"/>
      <c r="R4639" s="26"/>
    </row>
    <row r="4640" spans="12:18" ht="15" x14ac:dyDescent="0.25">
      <c r="L4640" s="15"/>
      <c r="P4640" s="15"/>
      <c r="R4640" s="26"/>
    </row>
    <row r="4641" spans="12:18" ht="15" x14ac:dyDescent="0.25">
      <c r="L4641" s="15"/>
      <c r="P4641" s="15"/>
      <c r="R4641" s="26"/>
    </row>
    <row r="4642" spans="12:18" ht="15" x14ac:dyDescent="0.25">
      <c r="L4642" s="15"/>
      <c r="P4642" s="15"/>
      <c r="R4642" s="26"/>
    </row>
    <row r="4643" spans="12:18" ht="15" x14ac:dyDescent="0.25">
      <c r="L4643" s="15"/>
      <c r="P4643" s="15"/>
      <c r="R4643" s="26"/>
    </row>
    <row r="4644" spans="12:18" ht="15" x14ac:dyDescent="0.25">
      <c r="L4644" s="15"/>
      <c r="P4644" s="15"/>
      <c r="R4644" s="26"/>
    </row>
    <row r="4645" spans="12:18" ht="15" x14ac:dyDescent="0.25">
      <c r="L4645" s="15"/>
      <c r="P4645" s="15"/>
      <c r="R4645" s="26"/>
    </row>
    <row r="4646" spans="12:18" ht="15" x14ac:dyDescent="0.25">
      <c r="L4646" s="15"/>
      <c r="P4646" s="15"/>
      <c r="R4646" s="26"/>
    </row>
    <row r="4647" spans="12:18" ht="15" x14ac:dyDescent="0.25">
      <c r="L4647" s="15"/>
      <c r="P4647" s="15"/>
      <c r="R4647" s="26"/>
    </row>
    <row r="4648" spans="12:18" ht="15" x14ac:dyDescent="0.25">
      <c r="L4648" s="15"/>
      <c r="P4648" s="15"/>
      <c r="R4648" s="26"/>
    </row>
    <row r="4649" spans="12:18" ht="15" x14ac:dyDescent="0.25">
      <c r="L4649" s="15"/>
      <c r="P4649" s="15"/>
      <c r="R4649" s="26"/>
    </row>
    <row r="4650" spans="12:18" ht="15" x14ac:dyDescent="0.25">
      <c r="L4650" s="15"/>
      <c r="P4650" s="15"/>
      <c r="R4650" s="26"/>
    </row>
    <row r="4651" spans="12:18" ht="15" x14ac:dyDescent="0.25">
      <c r="L4651" s="15"/>
      <c r="P4651" s="15"/>
      <c r="R4651" s="26"/>
    </row>
    <row r="4652" spans="12:18" ht="15" x14ac:dyDescent="0.25">
      <c r="L4652" s="15"/>
      <c r="P4652" s="15"/>
      <c r="R4652" s="26"/>
    </row>
    <row r="4653" spans="12:18" ht="15" x14ac:dyDescent="0.25">
      <c r="L4653" s="15"/>
      <c r="P4653" s="15"/>
      <c r="R4653" s="26"/>
    </row>
    <row r="4654" spans="12:18" ht="15" x14ac:dyDescent="0.25">
      <c r="L4654" s="15"/>
      <c r="P4654" s="15"/>
      <c r="R4654" s="26"/>
    </row>
    <row r="4655" spans="12:18" ht="15" x14ac:dyDescent="0.25">
      <c r="L4655" s="15"/>
      <c r="P4655" s="15"/>
      <c r="R4655" s="26"/>
    </row>
    <row r="4656" spans="12:18" ht="15" x14ac:dyDescent="0.25">
      <c r="L4656" s="15"/>
      <c r="P4656" s="15"/>
      <c r="R4656" s="26"/>
    </row>
    <row r="4657" spans="12:18" ht="15" x14ac:dyDescent="0.25">
      <c r="L4657" s="15"/>
      <c r="P4657" s="15"/>
      <c r="R4657" s="26"/>
    </row>
    <row r="4658" spans="12:18" ht="15" x14ac:dyDescent="0.25">
      <c r="L4658" s="15"/>
      <c r="P4658" s="15"/>
      <c r="R4658" s="26"/>
    </row>
    <row r="4659" spans="12:18" ht="15" x14ac:dyDescent="0.25">
      <c r="L4659" s="15"/>
      <c r="P4659" s="15"/>
      <c r="R4659" s="26"/>
    </row>
    <row r="4660" spans="12:18" ht="15" x14ac:dyDescent="0.25">
      <c r="L4660" s="15"/>
      <c r="P4660" s="15"/>
      <c r="R4660" s="26"/>
    </row>
    <row r="4661" spans="12:18" ht="15" x14ac:dyDescent="0.25">
      <c r="L4661" s="15"/>
      <c r="P4661" s="15"/>
      <c r="R4661" s="26"/>
    </row>
    <row r="4662" spans="12:18" ht="15" x14ac:dyDescent="0.25">
      <c r="L4662" s="15"/>
      <c r="P4662" s="15"/>
      <c r="R4662" s="26"/>
    </row>
    <row r="4663" spans="12:18" ht="15" x14ac:dyDescent="0.25">
      <c r="L4663" s="15"/>
      <c r="P4663" s="15"/>
      <c r="R4663" s="26"/>
    </row>
    <row r="4664" spans="12:18" ht="15" x14ac:dyDescent="0.25">
      <c r="L4664" s="15"/>
      <c r="P4664" s="15"/>
      <c r="R4664" s="26"/>
    </row>
    <row r="4665" spans="12:18" ht="15" x14ac:dyDescent="0.25">
      <c r="L4665" s="15"/>
      <c r="P4665" s="15"/>
      <c r="R4665" s="26"/>
    </row>
    <row r="4666" spans="12:18" ht="15" x14ac:dyDescent="0.25">
      <c r="L4666" s="15"/>
      <c r="P4666" s="15"/>
      <c r="R4666" s="26"/>
    </row>
    <row r="4667" spans="12:18" ht="15" x14ac:dyDescent="0.25">
      <c r="L4667" s="15"/>
      <c r="P4667" s="15"/>
      <c r="R4667" s="26"/>
    </row>
    <row r="4668" spans="12:18" ht="15" x14ac:dyDescent="0.25">
      <c r="L4668" s="15"/>
      <c r="P4668" s="15"/>
      <c r="R4668" s="26"/>
    </row>
    <row r="4669" spans="12:18" ht="15" x14ac:dyDescent="0.25">
      <c r="L4669" s="15"/>
      <c r="P4669" s="15"/>
      <c r="R4669" s="26"/>
    </row>
    <row r="4670" spans="12:18" ht="15" x14ac:dyDescent="0.25">
      <c r="L4670" s="15"/>
      <c r="P4670" s="15"/>
      <c r="R4670" s="26"/>
    </row>
    <row r="4671" spans="12:18" ht="15" x14ac:dyDescent="0.25">
      <c r="L4671" s="15"/>
      <c r="P4671" s="15"/>
      <c r="R4671" s="26"/>
    </row>
    <row r="4672" spans="12:18" ht="15" x14ac:dyDescent="0.25">
      <c r="L4672" s="15"/>
      <c r="P4672" s="15"/>
      <c r="R4672" s="26"/>
    </row>
    <row r="4673" spans="12:18" ht="15" x14ac:dyDescent="0.25">
      <c r="L4673" s="15"/>
      <c r="P4673" s="15"/>
      <c r="R4673" s="26"/>
    </row>
    <row r="4674" spans="12:18" ht="15" x14ac:dyDescent="0.25">
      <c r="L4674" s="15"/>
      <c r="P4674" s="15"/>
      <c r="R4674" s="26"/>
    </row>
    <row r="4675" spans="12:18" ht="15" x14ac:dyDescent="0.25">
      <c r="L4675" s="15"/>
      <c r="P4675" s="15"/>
      <c r="R4675" s="26"/>
    </row>
    <row r="4676" spans="12:18" ht="15" x14ac:dyDescent="0.25">
      <c r="L4676" s="15"/>
      <c r="P4676" s="15"/>
      <c r="R4676" s="26"/>
    </row>
    <row r="4677" spans="12:18" ht="15" x14ac:dyDescent="0.25">
      <c r="L4677" s="15"/>
      <c r="P4677" s="15"/>
      <c r="R4677" s="26"/>
    </row>
    <row r="4678" spans="12:18" ht="15" x14ac:dyDescent="0.25">
      <c r="L4678" s="15"/>
      <c r="P4678" s="15"/>
      <c r="R4678" s="26"/>
    </row>
    <row r="4679" spans="12:18" ht="15" x14ac:dyDescent="0.25">
      <c r="L4679" s="15"/>
      <c r="P4679" s="15"/>
      <c r="R4679" s="26"/>
    </row>
    <row r="4680" spans="12:18" ht="15" x14ac:dyDescent="0.25">
      <c r="L4680" s="15"/>
      <c r="P4680" s="15"/>
      <c r="R4680" s="26"/>
    </row>
    <row r="4681" spans="12:18" ht="15" x14ac:dyDescent="0.25">
      <c r="L4681" s="15"/>
      <c r="P4681" s="15"/>
      <c r="R4681" s="26"/>
    </row>
    <row r="4682" spans="12:18" ht="15" x14ac:dyDescent="0.25">
      <c r="L4682" s="15"/>
      <c r="P4682" s="15"/>
      <c r="R4682" s="26"/>
    </row>
    <row r="4683" spans="12:18" ht="15" x14ac:dyDescent="0.25">
      <c r="L4683" s="15"/>
      <c r="P4683" s="15"/>
      <c r="R4683" s="26"/>
    </row>
    <row r="4684" spans="12:18" ht="15" x14ac:dyDescent="0.25">
      <c r="L4684" s="15"/>
      <c r="P4684" s="15"/>
      <c r="R4684" s="26"/>
    </row>
    <row r="4685" spans="12:18" ht="15" x14ac:dyDescent="0.25">
      <c r="L4685" s="15"/>
      <c r="P4685" s="15"/>
      <c r="R4685" s="26"/>
    </row>
    <row r="4686" spans="12:18" ht="15" x14ac:dyDescent="0.25">
      <c r="L4686" s="15"/>
      <c r="P4686" s="15"/>
      <c r="R4686" s="26"/>
    </row>
    <row r="4687" spans="12:18" ht="15" x14ac:dyDescent="0.25">
      <c r="L4687" s="15"/>
      <c r="P4687" s="15"/>
      <c r="R4687" s="26"/>
    </row>
    <row r="4688" spans="12:18" ht="15" x14ac:dyDescent="0.25">
      <c r="L4688" s="15"/>
      <c r="P4688" s="15"/>
      <c r="R4688" s="26"/>
    </row>
    <row r="4689" spans="12:18" ht="15" x14ac:dyDescent="0.25">
      <c r="L4689" s="15"/>
      <c r="P4689" s="15"/>
      <c r="R4689" s="26"/>
    </row>
    <row r="4690" spans="12:18" ht="15" x14ac:dyDescent="0.25">
      <c r="L4690" s="15"/>
      <c r="P4690" s="15"/>
      <c r="R4690" s="26"/>
    </row>
    <row r="4691" spans="12:18" ht="15" x14ac:dyDescent="0.25">
      <c r="L4691" s="15"/>
      <c r="P4691" s="15"/>
      <c r="R4691" s="26"/>
    </row>
    <row r="4692" spans="12:18" ht="15" x14ac:dyDescent="0.25">
      <c r="L4692" s="15"/>
      <c r="P4692" s="15"/>
      <c r="R4692" s="26"/>
    </row>
    <row r="4693" spans="12:18" ht="15" x14ac:dyDescent="0.25">
      <c r="L4693" s="15"/>
      <c r="P4693" s="15"/>
      <c r="R4693" s="26"/>
    </row>
    <row r="4694" spans="12:18" ht="15" x14ac:dyDescent="0.25">
      <c r="L4694" s="15"/>
      <c r="P4694" s="15"/>
      <c r="R4694" s="26"/>
    </row>
    <row r="4695" spans="12:18" ht="15" x14ac:dyDescent="0.25">
      <c r="L4695" s="15"/>
      <c r="P4695" s="15"/>
      <c r="R4695" s="26"/>
    </row>
    <row r="4696" spans="12:18" ht="15" x14ac:dyDescent="0.25">
      <c r="L4696" s="15"/>
      <c r="P4696" s="15"/>
      <c r="R4696" s="26"/>
    </row>
    <row r="4697" spans="12:18" ht="15" x14ac:dyDescent="0.25">
      <c r="L4697" s="15"/>
      <c r="P4697" s="15"/>
      <c r="R4697" s="26"/>
    </row>
    <row r="4698" spans="12:18" ht="15" x14ac:dyDescent="0.25">
      <c r="L4698" s="15"/>
      <c r="P4698" s="15"/>
      <c r="R4698" s="26"/>
    </row>
    <row r="4699" spans="12:18" ht="15" x14ac:dyDescent="0.25">
      <c r="L4699" s="15"/>
      <c r="P4699" s="15"/>
      <c r="R4699" s="26"/>
    </row>
    <row r="4700" spans="12:18" ht="15" x14ac:dyDescent="0.25">
      <c r="L4700" s="15"/>
      <c r="P4700" s="15"/>
      <c r="R4700" s="26"/>
    </row>
    <row r="4701" spans="12:18" ht="15" x14ac:dyDescent="0.25">
      <c r="L4701" s="15"/>
      <c r="P4701" s="15"/>
      <c r="R4701" s="26"/>
    </row>
    <row r="4702" spans="12:18" ht="15" x14ac:dyDescent="0.25">
      <c r="L4702" s="15"/>
      <c r="P4702" s="15"/>
      <c r="R4702" s="26"/>
    </row>
    <row r="4703" spans="12:18" ht="15" x14ac:dyDescent="0.25">
      <c r="L4703" s="15"/>
      <c r="P4703" s="15"/>
      <c r="R4703" s="26"/>
    </row>
    <row r="4704" spans="12:18" ht="15" x14ac:dyDescent="0.25">
      <c r="L4704" s="15"/>
      <c r="P4704" s="15"/>
      <c r="R4704" s="26"/>
    </row>
    <row r="4705" spans="12:18" ht="15" x14ac:dyDescent="0.25">
      <c r="L4705" s="15"/>
      <c r="P4705" s="15"/>
      <c r="R4705" s="26"/>
    </row>
    <row r="4706" spans="12:18" ht="15" x14ac:dyDescent="0.25">
      <c r="L4706" s="15"/>
      <c r="P4706" s="15"/>
      <c r="R4706" s="26"/>
    </row>
    <row r="4707" spans="12:18" ht="15" x14ac:dyDescent="0.25">
      <c r="L4707" s="15"/>
      <c r="P4707" s="15"/>
      <c r="R4707" s="26"/>
    </row>
    <row r="4708" spans="12:18" ht="15" x14ac:dyDescent="0.25">
      <c r="L4708" s="15"/>
      <c r="P4708" s="15"/>
      <c r="R4708" s="26"/>
    </row>
    <row r="4709" spans="12:18" ht="15" x14ac:dyDescent="0.25">
      <c r="L4709" s="15"/>
      <c r="P4709" s="15"/>
      <c r="R4709" s="26"/>
    </row>
    <row r="4710" spans="12:18" ht="15" x14ac:dyDescent="0.25">
      <c r="L4710" s="15"/>
      <c r="P4710" s="15"/>
      <c r="R4710" s="26"/>
    </row>
    <row r="4711" spans="12:18" ht="15" x14ac:dyDescent="0.25">
      <c r="L4711" s="15"/>
      <c r="P4711" s="15"/>
      <c r="R4711" s="26"/>
    </row>
    <row r="4712" spans="12:18" ht="15" x14ac:dyDescent="0.25">
      <c r="L4712" s="15"/>
      <c r="P4712" s="15"/>
      <c r="R4712" s="26"/>
    </row>
    <row r="4713" spans="12:18" ht="15" x14ac:dyDescent="0.25">
      <c r="L4713" s="15"/>
      <c r="P4713" s="15"/>
      <c r="R4713" s="26"/>
    </row>
    <row r="4714" spans="12:18" ht="15" x14ac:dyDescent="0.25">
      <c r="L4714" s="15"/>
      <c r="P4714" s="15"/>
      <c r="R4714" s="26"/>
    </row>
    <row r="4715" spans="12:18" ht="15" x14ac:dyDescent="0.25">
      <c r="L4715" s="15"/>
      <c r="P4715" s="15"/>
      <c r="R4715" s="26"/>
    </row>
    <row r="4716" spans="12:18" ht="15" x14ac:dyDescent="0.25">
      <c r="L4716" s="15"/>
      <c r="P4716" s="15"/>
      <c r="R4716" s="26"/>
    </row>
    <row r="4717" spans="12:18" ht="15" x14ac:dyDescent="0.25">
      <c r="L4717" s="15"/>
      <c r="P4717" s="15"/>
      <c r="R4717" s="26"/>
    </row>
    <row r="4718" spans="12:18" ht="15" x14ac:dyDescent="0.25">
      <c r="L4718" s="15"/>
      <c r="P4718" s="15"/>
      <c r="R4718" s="26"/>
    </row>
    <row r="4719" spans="12:18" ht="15" x14ac:dyDescent="0.25">
      <c r="L4719" s="15"/>
      <c r="P4719" s="15"/>
      <c r="R4719" s="26"/>
    </row>
    <row r="4720" spans="12:18" ht="15" x14ac:dyDescent="0.25">
      <c r="L4720" s="15"/>
      <c r="P4720" s="15"/>
      <c r="R4720" s="26"/>
    </row>
    <row r="4721" spans="12:18" ht="15" x14ac:dyDescent="0.25">
      <c r="L4721" s="15"/>
      <c r="P4721" s="15"/>
      <c r="R4721" s="26"/>
    </row>
    <row r="4722" spans="12:18" ht="15" x14ac:dyDescent="0.25">
      <c r="L4722" s="15"/>
      <c r="P4722" s="15"/>
      <c r="R4722" s="26"/>
    </row>
    <row r="4723" spans="12:18" ht="15" x14ac:dyDescent="0.25">
      <c r="L4723" s="15"/>
      <c r="P4723" s="15"/>
      <c r="R4723" s="26"/>
    </row>
    <row r="4724" spans="12:18" ht="15" x14ac:dyDescent="0.25">
      <c r="L4724" s="15"/>
      <c r="P4724" s="15"/>
      <c r="R4724" s="26"/>
    </row>
    <row r="4725" spans="12:18" ht="15" x14ac:dyDescent="0.25">
      <c r="L4725" s="15"/>
      <c r="P4725" s="15"/>
      <c r="R4725" s="26"/>
    </row>
    <row r="4726" spans="12:18" ht="15" x14ac:dyDescent="0.25">
      <c r="L4726" s="15"/>
      <c r="P4726" s="15"/>
      <c r="R4726" s="26"/>
    </row>
    <row r="4727" spans="12:18" ht="15" x14ac:dyDescent="0.25">
      <c r="L4727" s="15"/>
      <c r="P4727" s="15"/>
      <c r="R4727" s="26"/>
    </row>
    <row r="4728" spans="12:18" ht="15" x14ac:dyDescent="0.25">
      <c r="L4728" s="15"/>
      <c r="P4728" s="15"/>
      <c r="R4728" s="26"/>
    </row>
    <row r="4729" spans="12:18" ht="15" x14ac:dyDescent="0.25">
      <c r="L4729" s="15"/>
      <c r="P4729" s="15"/>
      <c r="R4729" s="26"/>
    </row>
    <row r="4730" spans="12:18" ht="15" x14ac:dyDescent="0.25">
      <c r="L4730" s="15"/>
      <c r="P4730" s="15"/>
      <c r="R4730" s="26"/>
    </row>
    <row r="4731" spans="12:18" ht="15" x14ac:dyDescent="0.25">
      <c r="L4731" s="15"/>
      <c r="P4731" s="15"/>
      <c r="R4731" s="26"/>
    </row>
    <row r="4732" spans="12:18" ht="15" x14ac:dyDescent="0.25">
      <c r="L4732" s="15"/>
      <c r="P4732" s="15"/>
      <c r="R4732" s="26"/>
    </row>
    <row r="4733" spans="12:18" ht="15" x14ac:dyDescent="0.25">
      <c r="L4733" s="15"/>
      <c r="P4733" s="15"/>
      <c r="R4733" s="26"/>
    </row>
    <row r="4734" spans="12:18" ht="15" x14ac:dyDescent="0.25">
      <c r="L4734" s="15"/>
      <c r="P4734" s="15"/>
      <c r="R4734" s="26"/>
    </row>
    <row r="4735" spans="12:18" ht="15" x14ac:dyDescent="0.25">
      <c r="L4735" s="15"/>
      <c r="P4735" s="15"/>
      <c r="R4735" s="26"/>
    </row>
    <row r="4736" spans="12:18" ht="15" x14ac:dyDescent="0.25">
      <c r="L4736" s="15"/>
      <c r="P4736" s="15"/>
      <c r="R4736" s="26"/>
    </row>
    <row r="4737" spans="12:18" ht="15" x14ac:dyDescent="0.25">
      <c r="L4737" s="15"/>
      <c r="P4737" s="15"/>
      <c r="R4737" s="26"/>
    </row>
    <row r="4738" spans="12:18" ht="15" x14ac:dyDescent="0.25">
      <c r="L4738" s="15"/>
      <c r="P4738" s="15"/>
      <c r="R4738" s="26"/>
    </row>
    <row r="4739" spans="12:18" ht="15" x14ac:dyDescent="0.25">
      <c r="L4739" s="15"/>
      <c r="P4739" s="15"/>
      <c r="R4739" s="26"/>
    </row>
    <row r="4740" spans="12:18" ht="15" x14ac:dyDescent="0.25">
      <c r="L4740" s="15"/>
      <c r="P4740" s="15"/>
      <c r="R4740" s="26"/>
    </row>
    <row r="4741" spans="12:18" ht="15" x14ac:dyDescent="0.25">
      <c r="L4741" s="15"/>
      <c r="P4741" s="15"/>
      <c r="R4741" s="26"/>
    </row>
    <row r="4742" spans="12:18" ht="15" x14ac:dyDescent="0.25">
      <c r="L4742" s="15"/>
      <c r="P4742" s="15"/>
      <c r="R4742" s="26"/>
    </row>
    <row r="4743" spans="12:18" ht="15" x14ac:dyDescent="0.25">
      <c r="L4743" s="15"/>
      <c r="P4743" s="15"/>
      <c r="R4743" s="26"/>
    </row>
    <row r="4744" spans="12:18" ht="15" x14ac:dyDescent="0.25">
      <c r="L4744" s="15"/>
      <c r="P4744" s="15"/>
      <c r="R4744" s="26"/>
    </row>
    <row r="4745" spans="12:18" ht="15" x14ac:dyDescent="0.25">
      <c r="L4745" s="15"/>
      <c r="P4745" s="15"/>
      <c r="R4745" s="26"/>
    </row>
    <row r="4746" spans="12:18" ht="15" x14ac:dyDescent="0.25">
      <c r="L4746" s="15"/>
      <c r="P4746" s="15"/>
      <c r="R4746" s="26"/>
    </row>
    <row r="4747" spans="12:18" ht="15" x14ac:dyDescent="0.25">
      <c r="L4747" s="15"/>
      <c r="P4747" s="15"/>
      <c r="R4747" s="26"/>
    </row>
    <row r="4748" spans="12:18" ht="15" x14ac:dyDescent="0.25">
      <c r="L4748" s="15"/>
      <c r="P4748" s="15"/>
      <c r="R4748" s="26"/>
    </row>
    <row r="4749" spans="12:18" ht="15" x14ac:dyDescent="0.25">
      <c r="L4749" s="15"/>
      <c r="P4749" s="15"/>
      <c r="R4749" s="26"/>
    </row>
    <row r="4750" spans="12:18" ht="15" x14ac:dyDescent="0.25">
      <c r="L4750" s="15"/>
      <c r="P4750" s="15"/>
      <c r="R4750" s="26"/>
    </row>
    <row r="4751" spans="12:18" ht="15" x14ac:dyDescent="0.25">
      <c r="L4751" s="15"/>
      <c r="P4751" s="15"/>
      <c r="R4751" s="26"/>
    </row>
    <row r="4752" spans="12:18" ht="15" x14ac:dyDescent="0.25">
      <c r="L4752" s="15"/>
      <c r="P4752" s="15"/>
      <c r="R4752" s="26"/>
    </row>
    <row r="4753" spans="12:18" ht="15" x14ac:dyDescent="0.25">
      <c r="L4753" s="15"/>
      <c r="P4753" s="15"/>
      <c r="R4753" s="26"/>
    </row>
    <row r="4754" spans="12:18" ht="15" x14ac:dyDescent="0.25">
      <c r="L4754" s="15"/>
      <c r="P4754" s="15"/>
      <c r="R4754" s="26"/>
    </row>
    <row r="4755" spans="12:18" ht="15" x14ac:dyDescent="0.25">
      <c r="L4755" s="15"/>
      <c r="P4755" s="15"/>
      <c r="R4755" s="26"/>
    </row>
    <row r="4756" spans="12:18" ht="15" x14ac:dyDescent="0.25">
      <c r="L4756" s="15"/>
      <c r="P4756" s="15"/>
      <c r="R4756" s="26"/>
    </row>
    <row r="4757" spans="12:18" ht="15" x14ac:dyDescent="0.25">
      <c r="L4757" s="15"/>
      <c r="P4757" s="15"/>
      <c r="R4757" s="26"/>
    </row>
    <row r="4758" spans="12:18" ht="15" x14ac:dyDescent="0.25">
      <c r="L4758" s="15"/>
      <c r="P4758" s="15"/>
      <c r="R4758" s="26"/>
    </row>
    <row r="4759" spans="12:18" ht="15" x14ac:dyDescent="0.25">
      <c r="L4759" s="15"/>
      <c r="P4759" s="15"/>
      <c r="R4759" s="26"/>
    </row>
    <row r="4760" spans="12:18" ht="15" x14ac:dyDescent="0.25">
      <c r="L4760" s="15"/>
      <c r="P4760" s="15"/>
      <c r="R4760" s="26"/>
    </row>
    <row r="4761" spans="12:18" ht="15" x14ac:dyDescent="0.25">
      <c r="L4761" s="15"/>
      <c r="P4761" s="15"/>
      <c r="R4761" s="26"/>
    </row>
    <row r="4762" spans="12:18" ht="15" x14ac:dyDescent="0.25">
      <c r="L4762" s="15"/>
      <c r="P4762" s="15"/>
      <c r="R4762" s="26"/>
    </row>
    <row r="4763" spans="12:18" ht="15" x14ac:dyDescent="0.25">
      <c r="L4763" s="15"/>
      <c r="P4763" s="15"/>
      <c r="R4763" s="26"/>
    </row>
    <row r="4764" spans="12:18" ht="15" x14ac:dyDescent="0.25">
      <c r="L4764" s="15"/>
      <c r="P4764" s="15"/>
      <c r="R4764" s="26"/>
    </row>
    <row r="4765" spans="12:18" ht="15" x14ac:dyDescent="0.25">
      <c r="L4765" s="15"/>
      <c r="P4765" s="15"/>
      <c r="R4765" s="26"/>
    </row>
    <row r="4766" spans="12:18" ht="15" x14ac:dyDescent="0.25">
      <c r="L4766" s="15"/>
      <c r="P4766" s="15"/>
      <c r="R4766" s="26"/>
    </row>
    <row r="4767" spans="12:18" ht="15" x14ac:dyDescent="0.25">
      <c r="L4767" s="15"/>
      <c r="P4767" s="15"/>
      <c r="R4767" s="26"/>
    </row>
    <row r="4768" spans="12:18" ht="15" x14ac:dyDescent="0.25">
      <c r="L4768" s="15"/>
      <c r="P4768" s="15"/>
      <c r="R4768" s="26"/>
    </row>
    <row r="4769" spans="12:18" ht="15" x14ac:dyDescent="0.25">
      <c r="L4769" s="15"/>
      <c r="P4769" s="15"/>
      <c r="R4769" s="26"/>
    </row>
    <row r="4770" spans="12:18" ht="15" x14ac:dyDescent="0.25">
      <c r="L4770" s="15"/>
      <c r="P4770" s="15"/>
      <c r="R4770" s="26"/>
    </row>
    <row r="4771" spans="12:18" ht="15" x14ac:dyDescent="0.25">
      <c r="L4771" s="15"/>
      <c r="P4771" s="15"/>
      <c r="R4771" s="26"/>
    </row>
    <row r="4772" spans="12:18" ht="15" x14ac:dyDescent="0.25">
      <c r="L4772" s="15"/>
      <c r="P4772" s="15"/>
      <c r="R4772" s="26"/>
    </row>
    <row r="4773" spans="12:18" ht="15" x14ac:dyDescent="0.25">
      <c r="L4773" s="15"/>
      <c r="P4773" s="15"/>
      <c r="R4773" s="26"/>
    </row>
    <row r="4774" spans="12:18" ht="15" x14ac:dyDescent="0.25">
      <c r="L4774" s="15"/>
      <c r="P4774" s="15"/>
      <c r="R4774" s="26"/>
    </row>
    <row r="4775" spans="12:18" ht="15" x14ac:dyDescent="0.25">
      <c r="L4775" s="15"/>
      <c r="P4775" s="15"/>
      <c r="R4775" s="26"/>
    </row>
    <row r="4776" spans="12:18" ht="15" x14ac:dyDescent="0.25">
      <c r="L4776" s="15"/>
      <c r="P4776" s="15"/>
      <c r="R4776" s="26"/>
    </row>
    <row r="4777" spans="12:18" ht="15" x14ac:dyDescent="0.25">
      <c r="L4777" s="15"/>
      <c r="P4777" s="15"/>
      <c r="R4777" s="26"/>
    </row>
    <row r="4778" spans="12:18" ht="15" x14ac:dyDescent="0.25">
      <c r="L4778" s="15"/>
      <c r="P4778" s="15"/>
      <c r="R4778" s="26"/>
    </row>
    <row r="4779" spans="12:18" ht="15" x14ac:dyDescent="0.25">
      <c r="L4779" s="15"/>
      <c r="P4779" s="15"/>
      <c r="R4779" s="26"/>
    </row>
    <row r="4780" spans="12:18" ht="15" x14ac:dyDescent="0.25">
      <c r="L4780" s="15"/>
      <c r="P4780" s="15"/>
      <c r="R4780" s="26"/>
    </row>
    <row r="4781" spans="12:18" ht="15" x14ac:dyDescent="0.25">
      <c r="L4781" s="15"/>
      <c r="P4781" s="15"/>
      <c r="R4781" s="26"/>
    </row>
    <row r="4782" spans="12:18" ht="15" x14ac:dyDescent="0.25">
      <c r="L4782" s="15"/>
      <c r="P4782" s="15"/>
      <c r="R4782" s="26"/>
    </row>
    <row r="4783" spans="12:18" ht="15" x14ac:dyDescent="0.25">
      <c r="L4783" s="15"/>
      <c r="P4783" s="15"/>
      <c r="R4783" s="26"/>
    </row>
    <row r="4784" spans="12:18" ht="15" x14ac:dyDescent="0.25">
      <c r="L4784" s="15"/>
      <c r="P4784" s="15"/>
      <c r="R4784" s="26"/>
    </row>
    <row r="4785" spans="12:18" ht="15" x14ac:dyDescent="0.25">
      <c r="L4785" s="15"/>
      <c r="P4785" s="15"/>
      <c r="R4785" s="26"/>
    </row>
    <row r="4786" spans="12:18" ht="15" x14ac:dyDescent="0.25">
      <c r="L4786" s="15"/>
      <c r="P4786" s="15"/>
      <c r="R4786" s="26"/>
    </row>
    <row r="4787" spans="12:18" ht="15" x14ac:dyDescent="0.25">
      <c r="L4787" s="15"/>
      <c r="P4787" s="15"/>
      <c r="R4787" s="26"/>
    </row>
    <row r="4788" spans="12:18" ht="15" x14ac:dyDescent="0.25">
      <c r="L4788" s="15"/>
      <c r="P4788" s="15"/>
      <c r="R4788" s="26"/>
    </row>
    <row r="4789" spans="12:18" ht="15" x14ac:dyDescent="0.25">
      <c r="L4789" s="15"/>
      <c r="P4789" s="15"/>
      <c r="R4789" s="26"/>
    </row>
    <row r="4790" spans="12:18" ht="15" x14ac:dyDescent="0.25">
      <c r="L4790" s="15"/>
      <c r="P4790" s="15"/>
      <c r="R4790" s="26"/>
    </row>
    <row r="4791" spans="12:18" ht="15" x14ac:dyDescent="0.25">
      <c r="L4791" s="15"/>
      <c r="P4791" s="15"/>
      <c r="R4791" s="26"/>
    </row>
    <row r="4792" spans="12:18" ht="15" x14ac:dyDescent="0.25">
      <c r="L4792" s="15"/>
      <c r="P4792" s="15"/>
      <c r="R4792" s="26"/>
    </row>
    <row r="4793" spans="12:18" ht="15" x14ac:dyDescent="0.25">
      <c r="L4793" s="15"/>
      <c r="P4793" s="15"/>
      <c r="R4793" s="26"/>
    </row>
    <row r="4794" spans="12:18" ht="15" x14ac:dyDescent="0.25">
      <c r="L4794" s="15"/>
      <c r="P4794" s="15"/>
      <c r="R4794" s="26"/>
    </row>
    <row r="4795" spans="12:18" ht="15" x14ac:dyDescent="0.25">
      <c r="L4795" s="15"/>
      <c r="P4795" s="15"/>
      <c r="R4795" s="26"/>
    </row>
    <row r="4796" spans="12:18" ht="15" x14ac:dyDescent="0.25">
      <c r="L4796" s="15"/>
      <c r="P4796" s="15"/>
      <c r="R4796" s="26"/>
    </row>
    <row r="4797" spans="12:18" ht="15" x14ac:dyDescent="0.25">
      <c r="L4797" s="15"/>
      <c r="P4797" s="15"/>
      <c r="R4797" s="26"/>
    </row>
    <row r="4798" spans="12:18" ht="15" x14ac:dyDescent="0.25">
      <c r="L4798" s="15"/>
      <c r="P4798" s="15"/>
      <c r="R4798" s="26"/>
    </row>
    <row r="4799" spans="12:18" ht="15" x14ac:dyDescent="0.25">
      <c r="L4799" s="15"/>
      <c r="P4799" s="15"/>
      <c r="R4799" s="26"/>
    </row>
    <row r="4800" spans="12:18" ht="15" x14ac:dyDescent="0.25">
      <c r="L4800" s="15"/>
      <c r="P4800" s="15"/>
      <c r="R4800" s="26"/>
    </row>
    <row r="4801" spans="12:18" ht="15" x14ac:dyDescent="0.25">
      <c r="L4801" s="15"/>
      <c r="P4801" s="15"/>
      <c r="R4801" s="26"/>
    </row>
    <row r="4802" spans="12:18" ht="15" x14ac:dyDescent="0.25">
      <c r="L4802" s="15"/>
      <c r="P4802" s="15"/>
      <c r="R4802" s="26"/>
    </row>
    <row r="4803" spans="12:18" ht="15" x14ac:dyDescent="0.25">
      <c r="L4803" s="15"/>
      <c r="P4803" s="15"/>
      <c r="R4803" s="26"/>
    </row>
    <row r="4804" spans="12:18" ht="15" x14ac:dyDescent="0.25">
      <c r="L4804" s="15"/>
      <c r="P4804" s="15"/>
      <c r="R4804" s="26"/>
    </row>
    <row r="4805" spans="12:18" ht="15" x14ac:dyDescent="0.25">
      <c r="L4805" s="15"/>
      <c r="P4805" s="15"/>
      <c r="R4805" s="26"/>
    </row>
    <row r="4806" spans="12:18" ht="15" x14ac:dyDescent="0.25">
      <c r="L4806" s="15"/>
      <c r="P4806" s="15"/>
      <c r="R4806" s="26"/>
    </row>
    <row r="4807" spans="12:18" ht="15" x14ac:dyDescent="0.25">
      <c r="L4807" s="15"/>
      <c r="P4807" s="15"/>
      <c r="R4807" s="26"/>
    </row>
    <row r="4808" spans="12:18" ht="15" x14ac:dyDescent="0.25">
      <c r="L4808" s="15"/>
      <c r="P4808" s="15"/>
      <c r="R4808" s="26"/>
    </row>
    <row r="4809" spans="12:18" ht="15" x14ac:dyDescent="0.25">
      <c r="L4809" s="15"/>
      <c r="P4809" s="15"/>
      <c r="R4809" s="26"/>
    </row>
    <row r="4810" spans="12:18" ht="15" x14ac:dyDescent="0.25">
      <c r="L4810" s="15"/>
      <c r="P4810" s="15"/>
      <c r="R4810" s="26"/>
    </row>
    <row r="4811" spans="12:18" ht="15" x14ac:dyDescent="0.25">
      <c r="L4811" s="15"/>
      <c r="P4811" s="15"/>
      <c r="R4811" s="26"/>
    </row>
    <row r="4812" spans="12:18" ht="15" x14ac:dyDescent="0.25">
      <c r="L4812" s="15"/>
      <c r="P4812" s="15"/>
      <c r="R4812" s="26"/>
    </row>
    <row r="4813" spans="12:18" ht="15" x14ac:dyDescent="0.25">
      <c r="L4813" s="15"/>
      <c r="P4813" s="15"/>
      <c r="R4813" s="26"/>
    </row>
    <row r="4814" spans="12:18" ht="15" x14ac:dyDescent="0.25">
      <c r="L4814" s="15"/>
      <c r="P4814" s="15"/>
      <c r="R4814" s="26"/>
    </row>
    <row r="4815" spans="12:18" ht="15" x14ac:dyDescent="0.25">
      <c r="L4815" s="15"/>
      <c r="P4815" s="15"/>
      <c r="R4815" s="26"/>
    </row>
    <row r="4816" spans="12:18" ht="15" x14ac:dyDescent="0.25">
      <c r="L4816" s="15"/>
      <c r="P4816" s="15"/>
      <c r="R4816" s="26"/>
    </row>
    <row r="4817" spans="12:18" ht="15" x14ac:dyDescent="0.25">
      <c r="L4817" s="15"/>
      <c r="P4817" s="15"/>
      <c r="R4817" s="26"/>
    </row>
    <row r="4818" spans="12:18" ht="15" x14ac:dyDescent="0.25">
      <c r="L4818" s="15"/>
      <c r="P4818" s="15"/>
      <c r="R4818" s="26"/>
    </row>
    <row r="4819" spans="12:18" ht="15" x14ac:dyDescent="0.25">
      <c r="L4819" s="15"/>
      <c r="P4819" s="15"/>
      <c r="R4819" s="26"/>
    </row>
    <row r="4820" spans="12:18" ht="15" x14ac:dyDescent="0.25">
      <c r="L4820" s="15"/>
      <c r="P4820" s="15"/>
      <c r="R4820" s="26"/>
    </row>
    <row r="4821" spans="12:18" ht="15" x14ac:dyDescent="0.25">
      <c r="L4821" s="15"/>
      <c r="P4821" s="15"/>
      <c r="R4821" s="26"/>
    </row>
    <row r="4822" spans="12:18" ht="15" x14ac:dyDescent="0.25">
      <c r="L4822" s="15"/>
      <c r="P4822" s="15"/>
      <c r="R4822" s="26"/>
    </row>
    <row r="4823" spans="12:18" ht="15" x14ac:dyDescent="0.25">
      <c r="L4823" s="15"/>
      <c r="P4823" s="15"/>
      <c r="R4823" s="26"/>
    </row>
    <row r="4824" spans="12:18" ht="15" x14ac:dyDescent="0.25">
      <c r="L4824" s="15"/>
      <c r="P4824" s="15"/>
      <c r="R4824" s="26"/>
    </row>
    <row r="4825" spans="12:18" ht="15" x14ac:dyDescent="0.25">
      <c r="L4825" s="15"/>
      <c r="P4825" s="15"/>
      <c r="R4825" s="26"/>
    </row>
    <row r="4826" spans="12:18" ht="15" x14ac:dyDescent="0.25">
      <c r="L4826" s="15"/>
      <c r="P4826" s="15"/>
      <c r="R4826" s="26"/>
    </row>
    <row r="4827" spans="12:18" ht="15" x14ac:dyDescent="0.25">
      <c r="L4827" s="15"/>
      <c r="P4827" s="15"/>
      <c r="R4827" s="26"/>
    </row>
    <row r="4828" spans="12:18" ht="15" x14ac:dyDescent="0.25">
      <c r="L4828" s="15"/>
      <c r="P4828" s="15"/>
      <c r="R4828" s="26"/>
    </row>
    <row r="4829" spans="12:18" ht="15" x14ac:dyDescent="0.25">
      <c r="L4829" s="15"/>
      <c r="P4829" s="15"/>
      <c r="R4829" s="26"/>
    </row>
    <row r="4830" spans="12:18" ht="15" x14ac:dyDescent="0.25">
      <c r="L4830" s="15"/>
      <c r="P4830" s="15"/>
      <c r="R4830" s="26"/>
    </row>
    <row r="4831" spans="12:18" ht="15" x14ac:dyDescent="0.25">
      <c r="L4831" s="15"/>
      <c r="P4831" s="15"/>
      <c r="R4831" s="26"/>
    </row>
    <row r="4832" spans="12:18" ht="15" x14ac:dyDescent="0.25">
      <c r="L4832" s="15"/>
      <c r="P4832" s="15"/>
      <c r="R4832" s="26"/>
    </row>
    <row r="4833" spans="12:18" ht="15" x14ac:dyDescent="0.25">
      <c r="L4833" s="15"/>
      <c r="P4833" s="15"/>
      <c r="R4833" s="26"/>
    </row>
    <row r="4834" spans="12:18" ht="15" x14ac:dyDescent="0.25">
      <c r="L4834" s="15"/>
      <c r="P4834" s="15"/>
      <c r="R4834" s="26"/>
    </row>
    <row r="4835" spans="12:18" ht="15" x14ac:dyDescent="0.25">
      <c r="L4835" s="15"/>
      <c r="P4835" s="15"/>
      <c r="R4835" s="26"/>
    </row>
    <row r="4836" spans="12:18" ht="15" x14ac:dyDescent="0.25">
      <c r="L4836" s="15"/>
      <c r="P4836" s="15"/>
      <c r="R4836" s="26"/>
    </row>
    <row r="4837" spans="12:18" ht="15" x14ac:dyDescent="0.25">
      <c r="L4837" s="15"/>
      <c r="P4837" s="15"/>
      <c r="R4837" s="26"/>
    </row>
    <row r="4838" spans="12:18" ht="15" x14ac:dyDescent="0.25">
      <c r="L4838" s="15"/>
      <c r="P4838" s="15"/>
      <c r="R4838" s="26"/>
    </row>
    <row r="4839" spans="12:18" ht="15" x14ac:dyDescent="0.25">
      <c r="L4839" s="15"/>
      <c r="P4839" s="15"/>
      <c r="R4839" s="26"/>
    </row>
    <row r="4840" spans="12:18" ht="15" x14ac:dyDescent="0.25">
      <c r="L4840" s="15"/>
      <c r="P4840" s="15"/>
      <c r="R4840" s="26"/>
    </row>
    <row r="4841" spans="12:18" ht="15" x14ac:dyDescent="0.25">
      <c r="L4841" s="15"/>
      <c r="P4841" s="15"/>
      <c r="R4841" s="26"/>
    </row>
    <row r="4842" spans="12:18" ht="15" x14ac:dyDescent="0.25">
      <c r="L4842" s="15"/>
      <c r="P4842" s="15"/>
      <c r="R4842" s="26"/>
    </row>
    <row r="4843" spans="12:18" ht="15" x14ac:dyDescent="0.25">
      <c r="L4843" s="15"/>
      <c r="P4843" s="15"/>
      <c r="R4843" s="26"/>
    </row>
    <row r="4844" spans="12:18" ht="15" x14ac:dyDescent="0.25">
      <c r="L4844" s="15"/>
      <c r="P4844" s="15"/>
      <c r="R4844" s="26"/>
    </row>
    <row r="4845" spans="12:18" ht="15" x14ac:dyDescent="0.25">
      <c r="L4845" s="15"/>
      <c r="P4845" s="15"/>
      <c r="R4845" s="26"/>
    </row>
    <row r="4846" spans="12:18" ht="15" x14ac:dyDescent="0.25">
      <c r="L4846" s="15"/>
      <c r="P4846" s="15"/>
      <c r="R4846" s="26"/>
    </row>
    <row r="4847" spans="12:18" ht="15" x14ac:dyDescent="0.25">
      <c r="L4847" s="15"/>
      <c r="P4847" s="15"/>
      <c r="R4847" s="26"/>
    </row>
    <row r="4848" spans="12:18" ht="15" x14ac:dyDescent="0.25">
      <c r="L4848" s="15"/>
      <c r="P4848" s="15"/>
      <c r="R4848" s="26"/>
    </row>
    <row r="4849" spans="12:18" ht="15" x14ac:dyDescent="0.25">
      <c r="L4849" s="15"/>
      <c r="P4849" s="15"/>
      <c r="R4849" s="26"/>
    </row>
    <row r="4850" spans="12:18" ht="15" x14ac:dyDescent="0.25">
      <c r="L4850" s="15"/>
      <c r="P4850" s="15"/>
      <c r="R4850" s="26"/>
    </row>
    <row r="4851" spans="12:18" ht="15" x14ac:dyDescent="0.25">
      <c r="L4851" s="15"/>
      <c r="P4851" s="15"/>
      <c r="R4851" s="26"/>
    </row>
    <row r="4852" spans="12:18" ht="15" x14ac:dyDescent="0.25">
      <c r="L4852" s="15"/>
      <c r="P4852" s="15"/>
      <c r="R4852" s="26"/>
    </row>
    <row r="4853" spans="12:18" ht="15" x14ac:dyDescent="0.25">
      <c r="L4853" s="15"/>
      <c r="P4853" s="15"/>
      <c r="R4853" s="26"/>
    </row>
    <row r="4854" spans="12:18" ht="15" x14ac:dyDescent="0.25">
      <c r="L4854" s="15"/>
      <c r="P4854" s="15"/>
      <c r="R4854" s="26"/>
    </row>
    <row r="4855" spans="12:18" ht="15" x14ac:dyDescent="0.25">
      <c r="L4855" s="15"/>
      <c r="P4855" s="15"/>
      <c r="R4855" s="26"/>
    </row>
    <row r="4856" spans="12:18" ht="15" x14ac:dyDescent="0.25">
      <c r="L4856" s="15"/>
      <c r="P4856" s="15"/>
      <c r="R4856" s="26"/>
    </row>
    <row r="4857" spans="12:18" ht="15" x14ac:dyDescent="0.25">
      <c r="L4857" s="15"/>
      <c r="P4857" s="15"/>
      <c r="R4857" s="26"/>
    </row>
    <row r="4858" spans="12:18" ht="15" x14ac:dyDescent="0.25">
      <c r="L4858" s="15"/>
      <c r="P4858" s="15"/>
      <c r="R4858" s="26"/>
    </row>
    <row r="4859" spans="12:18" ht="15" x14ac:dyDescent="0.25">
      <c r="L4859" s="15"/>
      <c r="P4859" s="15"/>
      <c r="R4859" s="26"/>
    </row>
    <row r="4860" spans="12:18" ht="15" x14ac:dyDescent="0.25">
      <c r="L4860" s="15"/>
      <c r="P4860" s="15"/>
      <c r="R4860" s="26"/>
    </row>
    <row r="4861" spans="12:18" ht="15" x14ac:dyDescent="0.25">
      <c r="L4861" s="15"/>
      <c r="P4861" s="15"/>
      <c r="R4861" s="26"/>
    </row>
    <row r="4862" spans="12:18" ht="15" x14ac:dyDescent="0.25">
      <c r="L4862" s="15"/>
      <c r="P4862" s="15"/>
      <c r="R4862" s="26"/>
    </row>
    <row r="4863" spans="12:18" ht="15" x14ac:dyDescent="0.25">
      <c r="L4863" s="15"/>
      <c r="P4863" s="15"/>
      <c r="R4863" s="26"/>
    </row>
    <row r="4864" spans="12:18" ht="15" x14ac:dyDescent="0.25">
      <c r="L4864" s="15"/>
      <c r="P4864" s="15"/>
      <c r="R4864" s="26"/>
    </row>
    <row r="4865" spans="12:18" ht="15" x14ac:dyDescent="0.25">
      <c r="L4865" s="15"/>
      <c r="P4865" s="15"/>
      <c r="R4865" s="26"/>
    </row>
    <row r="4866" spans="12:18" ht="15" x14ac:dyDescent="0.25">
      <c r="L4866" s="15"/>
      <c r="P4866" s="15"/>
      <c r="R4866" s="26"/>
    </row>
    <row r="4867" spans="12:18" ht="15" x14ac:dyDescent="0.25">
      <c r="L4867" s="15"/>
      <c r="P4867" s="15"/>
      <c r="R4867" s="26"/>
    </row>
    <row r="4868" spans="12:18" ht="15" x14ac:dyDescent="0.25">
      <c r="L4868" s="15"/>
      <c r="P4868" s="15"/>
      <c r="R4868" s="26"/>
    </row>
    <row r="4869" spans="12:18" ht="15" x14ac:dyDescent="0.25">
      <c r="L4869" s="15"/>
      <c r="P4869" s="15"/>
      <c r="R4869" s="26"/>
    </row>
    <row r="4870" spans="12:18" ht="15" x14ac:dyDescent="0.25">
      <c r="L4870" s="15"/>
      <c r="P4870" s="15"/>
      <c r="R4870" s="26"/>
    </row>
    <row r="4871" spans="12:18" ht="15" x14ac:dyDescent="0.25">
      <c r="L4871" s="15"/>
      <c r="P4871" s="15"/>
      <c r="R4871" s="26"/>
    </row>
    <row r="4872" spans="12:18" ht="15" x14ac:dyDescent="0.25">
      <c r="L4872" s="15"/>
      <c r="P4872" s="15"/>
      <c r="R4872" s="26"/>
    </row>
    <row r="4873" spans="12:18" ht="15" x14ac:dyDescent="0.25">
      <c r="L4873" s="15"/>
      <c r="P4873" s="15"/>
      <c r="R4873" s="26"/>
    </row>
    <row r="4874" spans="12:18" ht="15" x14ac:dyDescent="0.25">
      <c r="L4874" s="15"/>
      <c r="P4874" s="15"/>
      <c r="R4874" s="26"/>
    </row>
    <row r="4875" spans="12:18" ht="15" x14ac:dyDescent="0.25">
      <c r="L4875" s="15"/>
      <c r="P4875" s="15"/>
      <c r="R4875" s="26"/>
    </row>
    <row r="4876" spans="12:18" ht="15" x14ac:dyDescent="0.25">
      <c r="L4876" s="15"/>
      <c r="P4876" s="15"/>
      <c r="R4876" s="26"/>
    </row>
    <row r="4877" spans="12:18" ht="15" x14ac:dyDescent="0.25">
      <c r="L4877" s="15"/>
      <c r="P4877" s="15"/>
      <c r="R4877" s="26"/>
    </row>
    <row r="4878" spans="12:18" ht="15" x14ac:dyDescent="0.25">
      <c r="L4878" s="15"/>
      <c r="P4878" s="15"/>
      <c r="R4878" s="26"/>
    </row>
    <row r="4879" spans="12:18" ht="15" x14ac:dyDescent="0.25">
      <c r="L4879" s="15"/>
      <c r="P4879" s="15"/>
      <c r="R4879" s="26"/>
    </row>
    <row r="4880" spans="12:18" ht="15" x14ac:dyDescent="0.25">
      <c r="L4880" s="15"/>
      <c r="P4880" s="15"/>
      <c r="R4880" s="26"/>
    </row>
    <row r="4881" spans="12:18" ht="15" x14ac:dyDescent="0.25">
      <c r="L4881" s="15"/>
      <c r="P4881" s="15"/>
      <c r="R4881" s="26"/>
    </row>
    <row r="4882" spans="12:18" ht="15" x14ac:dyDescent="0.25">
      <c r="L4882" s="15"/>
      <c r="P4882" s="15"/>
      <c r="R4882" s="26"/>
    </row>
    <row r="4883" spans="12:18" ht="15" x14ac:dyDescent="0.25">
      <c r="L4883" s="15"/>
      <c r="P4883" s="15"/>
      <c r="R4883" s="26"/>
    </row>
    <row r="4884" spans="12:18" ht="15" x14ac:dyDescent="0.25">
      <c r="L4884" s="15"/>
      <c r="P4884" s="15"/>
      <c r="R4884" s="26"/>
    </row>
    <row r="4885" spans="12:18" ht="15" x14ac:dyDescent="0.25">
      <c r="L4885" s="15"/>
      <c r="P4885" s="15"/>
      <c r="R4885" s="26"/>
    </row>
    <row r="4886" spans="12:18" ht="15" x14ac:dyDescent="0.25">
      <c r="L4886" s="15"/>
      <c r="P4886" s="15"/>
      <c r="R4886" s="26"/>
    </row>
    <row r="4887" spans="12:18" ht="15" x14ac:dyDescent="0.25">
      <c r="L4887" s="15"/>
      <c r="P4887" s="15"/>
      <c r="R4887" s="26"/>
    </row>
    <row r="4888" spans="12:18" ht="15" x14ac:dyDescent="0.25">
      <c r="L4888" s="15"/>
      <c r="P4888" s="15"/>
      <c r="R4888" s="26"/>
    </row>
    <row r="4889" spans="12:18" ht="15" x14ac:dyDescent="0.25">
      <c r="L4889" s="15"/>
      <c r="P4889" s="15"/>
      <c r="R4889" s="26"/>
    </row>
    <row r="4890" spans="12:18" ht="15" x14ac:dyDescent="0.25">
      <c r="L4890" s="15"/>
      <c r="P4890" s="15"/>
      <c r="R4890" s="26"/>
    </row>
    <row r="4891" spans="12:18" ht="15" x14ac:dyDescent="0.25">
      <c r="L4891" s="15"/>
      <c r="P4891" s="15"/>
      <c r="R4891" s="26"/>
    </row>
    <row r="4892" spans="12:18" ht="15" x14ac:dyDescent="0.25">
      <c r="L4892" s="15"/>
      <c r="P4892" s="15"/>
      <c r="R4892" s="26"/>
    </row>
    <row r="4893" spans="12:18" ht="15" x14ac:dyDescent="0.25">
      <c r="L4893" s="15"/>
      <c r="P4893" s="15"/>
      <c r="R4893" s="26"/>
    </row>
    <row r="4894" spans="12:18" ht="15" x14ac:dyDescent="0.25">
      <c r="L4894" s="15"/>
      <c r="P4894" s="15"/>
      <c r="R4894" s="26"/>
    </row>
    <row r="4895" spans="12:18" ht="15" x14ac:dyDescent="0.25">
      <c r="L4895" s="15"/>
      <c r="P4895" s="15"/>
      <c r="R4895" s="26"/>
    </row>
    <row r="4896" spans="12:18" ht="15" x14ac:dyDescent="0.25">
      <c r="L4896" s="15"/>
      <c r="P4896" s="15"/>
      <c r="R4896" s="26"/>
    </row>
    <row r="4897" spans="12:18" ht="15" x14ac:dyDescent="0.25">
      <c r="L4897" s="15"/>
      <c r="P4897" s="15"/>
      <c r="R4897" s="26"/>
    </row>
    <row r="4898" spans="12:18" ht="15" x14ac:dyDescent="0.25">
      <c r="L4898" s="15"/>
      <c r="P4898" s="15"/>
      <c r="R4898" s="26"/>
    </row>
    <row r="4899" spans="12:18" ht="15" x14ac:dyDescent="0.25">
      <c r="L4899" s="15"/>
      <c r="P4899" s="15"/>
      <c r="R4899" s="26"/>
    </row>
    <row r="4900" spans="12:18" ht="15" x14ac:dyDescent="0.25">
      <c r="L4900" s="15"/>
      <c r="P4900" s="15"/>
      <c r="R4900" s="26"/>
    </row>
    <row r="4901" spans="12:18" ht="15" x14ac:dyDescent="0.25">
      <c r="L4901" s="15"/>
      <c r="P4901" s="15"/>
      <c r="R4901" s="26"/>
    </row>
    <row r="4902" spans="12:18" ht="15" x14ac:dyDescent="0.25">
      <c r="L4902" s="15"/>
      <c r="P4902" s="15"/>
      <c r="R4902" s="26"/>
    </row>
    <row r="4903" spans="12:18" ht="15" x14ac:dyDescent="0.25">
      <c r="L4903" s="15"/>
      <c r="P4903" s="15"/>
      <c r="R4903" s="26"/>
    </row>
    <row r="4904" spans="12:18" ht="15" x14ac:dyDescent="0.25">
      <c r="L4904" s="15"/>
      <c r="P4904" s="15"/>
      <c r="R4904" s="26"/>
    </row>
    <row r="4905" spans="12:18" ht="15" x14ac:dyDescent="0.25">
      <c r="L4905" s="15"/>
      <c r="P4905" s="15"/>
      <c r="R4905" s="26"/>
    </row>
    <row r="4906" spans="12:18" ht="15" x14ac:dyDescent="0.25">
      <c r="L4906" s="15"/>
      <c r="P4906" s="15"/>
      <c r="R4906" s="26"/>
    </row>
    <row r="4907" spans="12:18" ht="15" x14ac:dyDescent="0.25">
      <c r="L4907" s="15"/>
      <c r="P4907" s="15"/>
      <c r="R4907" s="26"/>
    </row>
    <row r="4908" spans="12:18" ht="15" x14ac:dyDescent="0.25">
      <c r="L4908" s="15"/>
      <c r="P4908" s="15"/>
      <c r="R4908" s="26"/>
    </row>
    <row r="4909" spans="12:18" ht="15" x14ac:dyDescent="0.25">
      <c r="L4909" s="15"/>
      <c r="P4909" s="15"/>
      <c r="R4909" s="26"/>
    </row>
    <row r="4910" spans="12:18" ht="15" x14ac:dyDescent="0.25">
      <c r="L4910" s="15"/>
      <c r="P4910" s="15"/>
      <c r="R4910" s="26"/>
    </row>
    <row r="4911" spans="12:18" ht="15" x14ac:dyDescent="0.25">
      <c r="L4911" s="15"/>
      <c r="P4911" s="15"/>
      <c r="R4911" s="26"/>
    </row>
    <row r="4912" spans="12:18" ht="15" x14ac:dyDescent="0.25">
      <c r="L4912" s="15"/>
      <c r="P4912" s="15"/>
      <c r="R4912" s="26"/>
    </row>
    <row r="4913" spans="12:18" ht="15" x14ac:dyDescent="0.25">
      <c r="L4913" s="15"/>
      <c r="P4913" s="15"/>
      <c r="R4913" s="26"/>
    </row>
    <row r="4914" spans="12:18" ht="15" x14ac:dyDescent="0.25">
      <c r="L4914" s="15"/>
      <c r="P4914" s="15"/>
      <c r="R4914" s="26"/>
    </row>
    <row r="4915" spans="12:18" ht="15" x14ac:dyDescent="0.25">
      <c r="L4915" s="15"/>
      <c r="P4915" s="15"/>
      <c r="R4915" s="26"/>
    </row>
    <row r="4916" spans="12:18" ht="15" x14ac:dyDescent="0.25">
      <c r="L4916" s="15"/>
      <c r="P4916" s="15"/>
      <c r="R4916" s="26"/>
    </row>
    <row r="4917" spans="12:18" ht="15" x14ac:dyDescent="0.25">
      <c r="L4917" s="15"/>
      <c r="P4917" s="15"/>
      <c r="R4917" s="26"/>
    </row>
    <row r="4918" spans="12:18" ht="15" x14ac:dyDescent="0.25">
      <c r="L4918" s="15"/>
      <c r="P4918" s="15"/>
      <c r="R4918" s="26"/>
    </row>
    <row r="4919" spans="12:18" ht="15" x14ac:dyDescent="0.25">
      <c r="L4919" s="15"/>
      <c r="P4919" s="15"/>
      <c r="R4919" s="26"/>
    </row>
    <row r="4920" spans="12:18" ht="15" x14ac:dyDescent="0.25">
      <c r="L4920" s="15"/>
      <c r="P4920" s="15"/>
      <c r="R4920" s="26"/>
    </row>
    <row r="4921" spans="12:18" ht="15" x14ac:dyDescent="0.25">
      <c r="L4921" s="15"/>
      <c r="P4921" s="15"/>
      <c r="R4921" s="26"/>
    </row>
    <row r="4922" spans="12:18" ht="15" x14ac:dyDescent="0.25">
      <c r="L4922" s="15"/>
      <c r="P4922" s="15"/>
      <c r="R4922" s="26"/>
    </row>
    <row r="4923" spans="12:18" ht="15" x14ac:dyDescent="0.25">
      <c r="L4923" s="15"/>
      <c r="P4923" s="15"/>
      <c r="R4923" s="26"/>
    </row>
    <row r="4924" spans="12:18" ht="15" x14ac:dyDescent="0.25">
      <c r="L4924" s="15"/>
      <c r="P4924" s="15"/>
      <c r="R4924" s="26"/>
    </row>
    <row r="4925" spans="12:18" ht="15" x14ac:dyDescent="0.25">
      <c r="L4925" s="15"/>
      <c r="P4925" s="15"/>
      <c r="R4925" s="26"/>
    </row>
    <row r="4926" spans="12:18" ht="15" x14ac:dyDescent="0.25">
      <c r="L4926" s="15"/>
      <c r="P4926" s="15"/>
      <c r="R4926" s="26"/>
    </row>
    <row r="4927" spans="12:18" ht="15" x14ac:dyDescent="0.25">
      <c r="L4927" s="15"/>
      <c r="P4927" s="15"/>
      <c r="R4927" s="26"/>
    </row>
    <row r="4928" spans="12:18" ht="15" x14ac:dyDescent="0.25">
      <c r="L4928" s="15"/>
      <c r="P4928" s="15"/>
      <c r="R4928" s="26"/>
    </row>
    <row r="4929" spans="12:18" ht="15" x14ac:dyDescent="0.25">
      <c r="L4929" s="15"/>
      <c r="P4929" s="15"/>
      <c r="R4929" s="26"/>
    </row>
    <row r="4930" spans="12:18" ht="15" x14ac:dyDescent="0.25">
      <c r="L4930" s="15"/>
      <c r="P4930" s="15"/>
      <c r="R4930" s="26"/>
    </row>
    <row r="4931" spans="12:18" ht="15" x14ac:dyDescent="0.25">
      <c r="L4931" s="15"/>
      <c r="P4931" s="15"/>
      <c r="R4931" s="26"/>
    </row>
    <row r="4932" spans="12:18" ht="15" x14ac:dyDescent="0.25">
      <c r="L4932" s="15"/>
      <c r="P4932" s="15"/>
      <c r="R4932" s="26"/>
    </row>
    <row r="4933" spans="12:18" ht="15" x14ac:dyDescent="0.25">
      <c r="L4933" s="15"/>
      <c r="P4933" s="15"/>
      <c r="R4933" s="26"/>
    </row>
    <row r="4934" spans="12:18" ht="15" x14ac:dyDescent="0.25">
      <c r="L4934" s="15"/>
      <c r="P4934" s="15"/>
      <c r="R4934" s="26"/>
    </row>
    <row r="4935" spans="12:18" ht="15" x14ac:dyDescent="0.25">
      <c r="L4935" s="15"/>
      <c r="P4935" s="15"/>
      <c r="R4935" s="26"/>
    </row>
    <row r="4936" spans="12:18" ht="15" x14ac:dyDescent="0.25">
      <c r="L4936" s="15"/>
      <c r="P4936" s="15"/>
      <c r="R4936" s="26"/>
    </row>
    <row r="4937" spans="12:18" ht="15" x14ac:dyDescent="0.25">
      <c r="L4937" s="15"/>
      <c r="P4937" s="15"/>
      <c r="R4937" s="26"/>
    </row>
    <row r="4938" spans="12:18" ht="15" x14ac:dyDescent="0.25">
      <c r="L4938" s="15"/>
      <c r="P4938" s="15"/>
      <c r="R4938" s="26"/>
    </row>
    <row r="4939" spans="12:18" ht="15" x14ac:dyDescent="0.25">
      <c r="L4939" s="15"/>
      <c r="P4939" s="15"/>
      <c r="R4939" s="26"/>
    </row>
    <row r="4940" spans="12:18" ht="15" x14ac:dyDescent="0.25">
      <c r="L4940" s="15"/>
      <c r="P4940" s="15"/>
      <c r="R4940" s="26"/>
    </row>
    <row r="4941" spans="12:18" ht="15" x14ac:dyDescent="0.25">
      <c r="L4941" s="15"/>
      <c r="P4941" s="15"/>
      <c r="R4941" s="26"/>
    </row>
    <row r="4942" spans="12:18" ht="15" x14ac:dyDescent="0.25">
      <c r="L4942" s="15"/>
      <c r="P4942" s="15"/>
      <c r="R4942" s="26"/>
    </row>
    <row r="4943" spans="12:18" ht="15" x14ac:dyDescent="0.25">
      <c r="L4943" s="15"/>
      <c r="P4943" s="15"/>
      <c r="R4943" s="26"/>
    </row>
    <row r="4944" spans="12:18" ht="15" x14ac:dyDescent="0.25">
      <c r="L4944" s="15"/>
      <c r="P4944" s="15"/>
      <c r="R4944" s="26"/>
    </row>
    <row r="4945" spans="12:18" ht="15" x14ac:dyDescent="0.25">
      <c r="L4945" s="15"/>
      <c r="P4945" s="15"/>
      <c r="R4945" s="26"/>
    </row>
    <row r="4946" spans="12:18" ht="15" x14ac:dyDescent="0.25">
      <c r="L4946" s="15"/>
      <c r="P4946" s="15"/>
      <c r="R4946" s="26"/>
    </row>
    <row r="4947" spans="12:18" ht="15" x14ac:dyDescent="0.25">
      <c r="L4947" s="15"/>
      <c r="P4947" s="15"/>
      <c r="R4947" s="26"/>
    </row>
    <row r="4948" spans="12:18" ht="15" x14ac:dyDescent="0.25">
      <c r="L4948" s="15"/>
      <c r="P4948" s="15"/>
      <c r="R4948" s="26"/>
    </row>
    <row r="4949" spans="12:18" ht="15" x14ac:dyDescent="0.25">
      <c r="L4949" s="15"/>
      <c r="P4949" s="15"/>
      <c r="R4949" s="26"/>
    </row>
    <row r="4950" spans="12:18" ht="15" x14ac:dyDescent="0.25">
      <c r="L4950" s="15"/>
      <c r="P4950" s="15"/>
      <c r="R4950" s="26"/>
    </row>
    <row r="4951" spans="12:18" ht="15" x14ac:dyDescent="0.25">
      <c r="L4951" s="15"/>
      <c r="P4951" s="15"/>
      <c r="R4951" s="26"/>
    </row>
    <row r="4952" spans="12:18" ht="15" x14ac:dyDescent="0.25">
      <c r="L4952" s="15"/>
      <c r="P4952" s="15"/>
      <c r="R4952" s="26"/>
    </row>
    <row r="4953" spans="12:18" ht="15" x14ac:dyDescent="0.25">
      <c r="L4953" s="15"/>
      <c r="P4953" s="15"/>
      <c r="R4953" s="26"/>
    </row>
    <row r="4954" spans="12:18" ht="15" x14ac:dyDescent="0.25">
      <c r="L4954" s="15"/>
      <c r="P4954" s="15"/>
      <c r="R4954" s="26"/>
    </row>
    <row r="4955" spans="12:18" ht="15" x14ac:dyDescent="0.25">
      <c r="L4955" s="15"/>
      <c r="P4955" s="15"/>
      <c r="R4955" s="26"/>
    </row>
    <row r="4956" spans="12:18" ht="15" x14ac:dyDescent="0.25">
      <c r="L4956" s="15"/>
      <c r="P4956" s="15"/>
      <c r="R4956" s="26"/>
    </row>
    <row r="4957" spans="12:18" ht="15" x14ac:dyDescent="0.25">
      <c r="L4957" s="15"/>
      <c r="P4957" s="15"/>
      <c r="R4957" s="26"/>
    </row>
    <row r="4958" spans="12:18" ht="15" x14ac:dyDescent="0.25">
      <c r="L4958" s="15"/>
      <c r="P4958" s="15"/>
      <c r="R4958" s="26"/>
    </row>
    <row r="4959" spans="12:18" ht="15" x14ac:dyDescent="0.25">
      <c r="L4959" s="15"/>
      <c r="P4959" s="15"/>
      <c r="R4959" s="26"/>
    </row>
    <row r="4960" spans="12:18" ht="15" x14ac:dyDescent="0.25">
      <c r="L4960" s="15"/>
      <c r="P4960" s="15"/>
      <c r="R4960" s="26"/>
    </row>
    <row r="4961" spans="12:18" ht="15" x14ac:dyDescent="0.25">
      <c r="L4961" s="15"/>
      <c r="P4961" s="15"/>
      <c r="R4961" s="26"/>
    </row>
    <row r="4962" spans="12:18" ht="15" x14ac:dyDescent="0.25">
      <c r="L4962" s="15"/>
      <c r="P4962" s="15"/>
      <c r="R4962" s="26"/>
    </row>
    <row r="4963" spans="12:18" ht="15" x14ac:dyDescent="0.25">
      <c r="L4963" s="15"/>
      <c r="P4963" s="15"/>
      <c r="R4963" s="26"/>
    </row>
    <row r="4964" spans="12:18" ht="15" x14ac:dyDescent="0.25">
      <c r="L4964" s="15"/>
      <c r="P4964" s="15"/>
      <c r="R4964" s="26"/>
    </row>
    <row r="4965" spans="12:18" ht="15" x14ac:dyDescent="0.25">
      <c r="L4965" s="15"/>
      <c r="P4965" s="15"/>
      <c r="R4965" s="26"/>
    </row>
    <row r="4966" spans="12:18" ht="15" x14ac:dyDescent="0.25">
      <c r="L4966" s="15"/>
      <c r="P4966" s="15"/>
      <c r="R4966" s="26"/>
    </row>
    <row r="4967" spans="12:18" ht="15" x14ac:dyDescent="0.25">
      <c r="L4967" s="15"/>
      <c r="P4967" s="15"/>
      <c r="R4967" s="26"/>
    </row>
    <row r="4968" spans="12:18" ht="15" x14ac:dyDescent="0.25">
      <c r="L4968" s="15"/>
      <c r="P4968" s="15"/>
      <c r="R4968" s="26"/>
    </row>
    <row r="4969" spans="12:18" ht="15" x14ac:dyDescent="0.25">
      <c r="L4969" s="15"/>
      <c r="P4969" s="15"/>
      <c r="R4969" s="26"/>
    </row>
    <row r="4970" spans="12:18" ht="15" x14ac:dyDescent="0.25">
      <c r="L4970" s="15"/>
      <c r="P4970" s="15"/>
      <c r="R4970" s="26"/>
    </row>
    <row r="4971" spans="12:18" ht="15" x14ac:dyDescent="0.25">
      <c r="L4971" s="15"/>
      <c r="P4971" s="15"/>
      <c r="R4971" s="26"/>
    </row>
    <row r="4972" spans="12:18" ht="15" x14ac:dyDescent="0.25">
      <c r="L4972" s="15"/>
      <c r="P4972" s="15"/>
      <c r="R4972" s="26"/>
    </row>
    <row r="4973" spans="12:18" ht="15" x14ac:dyDescent="0.25">
      <c r="L4973" s="15"/>
      <c r="P4973" s="15"/>
      <c r="R4973" s="26"/>
    </row>
    <row r="4974" spans="12:18" ht="15" x14ac:dyDescent="0.25">
      <c r="L4974" s="15"/>
      <c r="P4974" s="15"/>
      <c r="R4974" s="26"/>
    </row>
    <row r="4975" spans="12:18" ht="15" x14ac:dyDescent="0.25">
      <c r="L4975" s="15"/>
      <c r="P4975" s="15"/>
      <c r="R4975" s="26"/>
    </row>
    <row r="4976" spans="12:18" ht="15" x14ac:dyDescent="0.25">
      <c r="L4976" s="15"/>
      <c r="P4976" s="15"/>
      <c r="R4976" s="26"/>
    </row>
    <row r="4977" spans="12:18" ht="15" x14ac:dyDescent="0.25">
      <c r="L4977" s="15"/>
      <c r="P4977" s="15"/>
      <c r="R4977" s="26"/>
    </row>
    <row r="4978" spans="12:18" ht="15" x14ac:dyDescent="0.25">
      <c r="L4978" s="15"/>
      <c r="P4978" s="15"/>
      <c r="R4978" s="26"/>
    </row>
    <row r="4979" spans="12:18" ht="15" x14ac:dyDescent="0.25">
      <c r="L4979" s="15"/>
      <c r="P4979" s="15"/>
      <c r="R4979" s="26"/>
    </row>
    <row r="4980" spans="12:18" ht="15" x14ac:dyDescent="0.25">
      <c r="L4980" s="15"/>
      <c r="P4980" s="15"/>
      <c r="R4980" s="26"/>
    </row>
    <row r="4981" spans="12:18" ht="15" x14ac:dyDescent="0.25">
      <c r="L4981" s="15"/>
      <c r="P4981" s="15"/>
      <c r="R4981" s="26"/>
    </row>
    <row r="4982" spans="12:18" ht="15" x14ac:dyDescent="0.25">
      <c r="L4982" s="15"/>
      <c r="P4982" s="15"/>
      <c r="R4982" s="26"/>
    </row>
    <row r="4983" spans="12:18" ht="15" x14ac:dyDescent="0.25">
      <c r="L4983" s="15"/>
      <c r="P4983" s="15"/>
      <c r="R4983" s="26"/>
    </row>
    <row r="4984" spans="12:18" ht="15" x14ac:dyDescent="0.25">
      <c r="L4984" s="15"/>
      <c r="P4984" s="15"/>
      <c r="R4984" s="26"/>
    </row>
    <row r="4985" spans="12:18" ht="15" x14ac:dyDescent="0.25">
      <c r="L4985" s="15"/>
      <c r="P4985" s="15"/>
      <c r="R4985" s="26"/>
    </row>
    <row r="4986" spans="12:18" ht="15" x14ac:dyDescent="0.25">
      <c r="L4986" s="15"/>
      <c r="P4986" s="15"/>
      <c r="R4986" s="26"/>
    </row>
    <row r="4987" spans="12:18" ht="15" x14ac:dyDescent="0.25">
      <c r="L4987" s="15"/>
      <c r="P4987" s="15"/>
      <c r="R4987" s="26"/>
    </row>
    <row r="4988" spans="12:18" ht="15" x14ac:dyDescent="0.25">
      <c r="L4988" s="15"/>
      <c r="P4988" s="15"/>
      <c r="R4988" s="26"/>
    </row>
    <row r="4989" spans="12:18" ht="15" x14ac:dyDescent="0.25">
      <c r="L4989" s="15"/>
      <c r="P4989" s="15"/>
      <c r="R4989" s="26"/>
    </row>
    <row r="4990" spans="12:18" ht="15" x14ac:dyDescent="0.25">
      <c r="L4990" s="15"/>
      <c r="P4990" s="15"/>
      <c r="R4990" s="26"/>
    </row>
    <row r="4991" spans="12:18" ht="15" x14ac:dyDescent="0.25">
      <c r="L4991" s="15"/>
      <c r="P4991" s="15"/>
      <c r="R4991" s="26"/>
    </row>
    <row r="4992" spans="12:18" ht="15" x14ac:dyDescent="0.25">
      <c r="L4992" s="15"/>
      <c r="P4992" s="15"/>
      <c r="R4992" s="26"/>
    </row>
    <row r="4993" spans="12:18" ht="15" x14ac:dyDescent="0.25">
      <c r="L4993" s="15"/>
      <c r="P4993" s="15"/>
      <c r="R4993" s="26"/>
    </row>
    <row r="4994" spans="12:18" ht="15" x14ac:dyDescent="0.25">
      <c r="L4994" s="15"/>
      <c r="P4994" s="15"/>
      <c r="R4994" s="26"/>
    </row>
    <row r="4995" spans="12:18" ht="15" x14ac:dyDescent="0.25">
      <c r="L4995" s="15"/>
      <c r="P4995" s="15"/>
      <c r="R4995" s="26"/>
    </row>
    <row r="4996" spans="12:18" ht="15" x14ac:dyDescent="0.25">
      <c r="L4996" s="15"/>
      <c r="P4996" s="15"/>
      <c r="R4996" s="26"/>
    </row>
    <row r="4997" spans="12:18" ht="15" x14ac:dyDescent="0.25">
      <c r="L4997" s="15"/>
      <c r="P4997" s="15"/>
      <c r="R4997" s="26"/>
    </row>
    <row r="4998" spans="12:18" ht="15" x14ac:dyDescent="0.25">
      <c r="L4998" s="15"/>
      <c r="P4998" s="15"/>
      <c r="R4998" s="26"/>
    </row>
    <row r="4999" spans="12:18" ht="15" x14ac:dyDescent="0.25">
      <c r="L4999" s="15"/>
      <c r="P4999" s="15"/>
      <c r="R4999" s="26"/>
    </row>
    <row r="5000" spans="12:18" ht="15" x14ac:dyDescent="0.25">
      <c r="L5000" s="15"/>
      <c r="P5000" s="15"/>
      <c r="R5000" s="26"/>
    </row>
    <row r="5001" spans="12:18" ht="15" x14ac:dyDescent="0.25">
      <c r="L5001" s="15"/>
      <c r="P5001" s="15"/>
      <c r="R5001" s="26"/>
    </row>
    <row r="5002" spans="12:18" ht="15" x14ac:dyDescent="0.25">
      <c r="L5002" s="15"/>
      <c r="P5002" s="15"/>
      <c r="R5002" s="26"/>
    </row>
    <row r="5003" spans="12:18" ht="15" x14ac:dyDescent="0.25">
      <c r="L5003" s="15"/>
      <c r="P5003" s="15"/>
      <c r="R5003" s="26"/>
    </row>
    <row r="5004" spans="12:18" ht="15" x14ac:dyDescent="0.25">
      <c r="L5004" s="15"/>
      <c r="P5004" s="15"/>
      <c r="R5004" s="26"/>
    </row>
    <row r="5005" spans="12:18" ht="15" x14ac:dyDescent="0.25">
      <c r="L5005" s="15"/>
      <c r="P5005" s="15"/>
      <c r="R5005" s="26"/>
    </row>
    <row r="5006" spans="12:18" ht="15" x14ac:dyDescent="0.25">
      <c r="L5006" s="15"/>
      <c r="P5006" s="15"/>
      <c r="R5006" s="26"/>
    </row>
    <row r="5007" spans="12:18" ht="15" x14ac:dyDescent="0.25">
      <c r="L5007" s="15"/>
      <c r="P5007" s="15"/>
      <c r="R5007" s="26"/>
    </row>
    <row r="5008" spans="12:18" ht="15" x14ac:dyDescent="0.25">
      <c r="L5008" s="15"/>
      <c r="P5008" s="15"/>
      <c r="R5008" s="26"/>
    </row>
    <row r="5009" spans="12:18" ht="15" x14ac:dyDescent="0.25">
      <c r="L5009" s="15"/>
      <c r="P5009" s="15"/>
      <c r="R5009" s="26"/>
    </row>
    <row r="5010" spans="12:18" ht="15" x14ac:dyDescent="0.25">
      <c r="L5010" s="15"/>
      <c r="P5010" s="15"/>
      <c r="R5010" s="26"/>
    </row>
    <row r="5011" spans="12:18" ht="15" x14ac:dyDescent="0.25">
      <c r="L5011" s="15"/>
      <c r="P5011" s="15"/>
      <c r="R5011" s="26"/>
    </row>
    <row r="5012" spans="12:18" ht="15" x14ac:dyDescent="0.25">
      <c r="L5012" s="15"/>
      <c r="P5012" s="15"/>
      <c r="R5012" s="26"/>
    </row>
    <row r="5013" spans="12:18" ht="15" x14ac:dyDescent="0.25">
      <c r="L5013" s="15"/>
      <c r="P5013" s="15"/>
      <c r="R5013" s="26"/>
    </row>
    <row r="5014" spans="12:18" ht="15" x14ac:dyDescent="0.25">
      <c r="L5014" s="15"/>
      <c r="P5014" s="15"/>
      <c r="R5014" s="26"/>
    </row>
    <row r="5015" spans="12:18" ht="15" x14ac:dyDescent="0.25">
      <c r="L5015" s="15"/>
      <c r="P5015" s="15"/>
      <c r="R5015" s="26"/>
    </row>
    <row r="5016" spans="12:18" ht="15" x14ac:dyDescent="0.25">
      <c r="L5016" s="15"/>
      <c r="P5016" s="15"/>
      <c r="R5016" s="26"/>
    </row>
    <row r="5017" spans="12:18" ht="15" x14ac:dyDescent="0.25">
      <c r="L5017" s="15"/>
      <c r="P5017" s="15"/>
      <c r="R5017" s="26"/>
    </row>
    <row r="5018" spans="12:18" ht="15" x14ac:dyDescent="0.25">
      <c r="L5018" s="15"/>
      <c r="P5018" s="15"/>
      <c r="R5018" s="26"/>
    </row>
    <row r="5019" spans="12:18" ht="15" x14ac:dyDescent="0.25">
      <c r="L5019" s="15"/>
      <c r="P5019" s="15"/>
      <c r="R5019" s="26"/>
    </row>
    <row r="5020" spans="12:18" ht="15" x14ac:dyDescent="0.25">
      <c r="L5020" s="15"/>
      <c r="P5020" s="15"/>
      <c r="R5020" s="26"/>
    </row>
    <row r="5021" spans="12:18" ht="15" x14ac:dyDescent="0.25">
      <c r="L5021" s="15"/>
      <c r="P5021" s="15"/>
      <c r="R5021" s="26"/>
    </row>
    <row r="5022" spans="12:18" ht="15" x14ac:dyDescent="0.25">
      <c r="L5022" s="15"/>
      <c r="P5022" s="15"/>
      <c r="R5022" s="26"/>
    </row>
    <row r="5023" spans="12:18" ht="15" x14ac:dyDescent="0.25">
      <c r="L5023" s="15"/>
      <c r="P5023" s="15"/>
      <c r="R5023" s="26"/>
    </row>
    <row r="5024" spans="12:18" ht="15" x14ac:dyDescent="0.25">
      <c r="L5024" s="15"/>
      <c r="P5024" s="15"/>
      <c r="R5024" s="26"/>
    </row>
    <row r="5025" spans="12:18" ht="15" x14ac:dyDescent="0.25">
      <c r="L5025" s="15"/>
      <c r="P5025" s="15"/>
      <c r="R5025" s="26"/>
    </row>
    <row r="5026" spans="12:18" ht="15" x14ac:dyDescent="0.25">
      <c r="L5026" s="15"/>
      <c r="P5026" s="15"/>
      <c r="R5026" s="26"/>
    </row>
    <row r="5027" spans="12:18" ht="15" x14ac:dyDescent="0.25">
      <c r="L5027" s="15"/>
      <c r="P5027" s="15"/>
      <c r="R5027" s="26"/>
    </row>
    <row r="5028" spans="12:18" ht="15" x14ac:dyDescent="0.25">
      <c r="L5028" s="15"/>
      <c r="P5028" s="15"/>
      <c r="R5028" s="26"/>
    </row>
    <row r="5029" spans="12:18" ht="15" x14ac:dyDescent="0.25">
      <c r="L5029" s="15"/>
      <c r="P5029" s="15"/>
      <c r="R5029" s="26"/>
    </row>
    <row r="5030" spans="12:18" ht="15" x14ac:dyDescent="0.25">
      <c r="L5030" s="15"/>
      <c r="P5030" s="15"/>
      <c r="R5030" s="26"/>
    </row>
    <row r="5031" spans="12:18" ht="15" x14ac:dyDescent="0.25">
      <c r="L5031" s="15"/>
      <c r="P5031" s="15"/>
      <c r="R5031" s="26"/>
    </row>
    <row r="5032" spans="12:18" ht="15" x14ac:dyDescent="0.25">
      <c r="L5032" s="15"/>
      <c r="P5032" s="15"/>
      <c r="R5032" s="26"/>
    </row>
    <row r="5033" spans="12:18" ht="15" x14ac:dyDescent="0.25">
      <c r="L5033" s="15"/>
      <c r="P5033" s="15"/>
      <c r="R5033" s="26"/>
    </row>
    <row r="5034" spans="12:18" ht="15" x14ac:dyDescent="0.25">
      <c r="L5034" s="15"/>
      <c r="P5034" s="15"/>
      <c r="R5034" s="26"/>
    </row>
    <row r="5035" spans="12:18" ht="15" x14ac:dyDescent="0.25">
      <c r="L5035" s="15"/>
      <c r="P5035" s="15"/>
      <c r="R5035" s="26"/>
    </row>
    <row r="5036" spans="12:18" ht="15" x14ac:dyDescent="0.25">
      <c r="L5036" s="15"/>
      <c r="P5036" s="15"/>
      <c r="R5036" s="26"/>
    </row>
    <row r="5037" spans="12:18" ht="15" x14ac:dyDescent="0.25">
      <c r="L5037" s="15"/>
      <c r="P5037" s="15"/>
      <c r="R5037" s="26"/>
    </row>
    <row r="5038" spans="12:18" ht="15" x14ac:dyDescent="0.25">
      <c r="L5038" s="15"/>
      <c r="P5038" s="15"/>
      <c r="R5038" s="26"/>
    </row>
    <row r="5039" spans="12:18" ht="15" x14ac:dyDescent="0.25">
      <c r="L5039" s="15"/>
      <c r="P5039" s="15"/>
      <c r="R5039" s="26"/>
    </row>
    <row r="5040" spans="12:18" ht="15" x14ac:dyDescent="0.25">
      <c r="L5040" s="15"/>
      <c r="P5040" s="15"/>
      <c r="R5040" s="26"/>
    </row>
    <row r="5041" spans="12:18" ht="15" x14ac:dyDescent="0.25">
      <c r="L5041" s="15"/>
      <c r="P5041" s="15"/>
      <c r="R5041" s="26"/>
    </row>
    <row r="5042" spans="12:18" ht="15" x14ac:dyDescent="0.25">
      <c r="L5042" s="15"/>
      <c r="P5042" s="15"/>
      <c r="R5042" s="26"/>
    </row>
    <row r="5043" spans="12:18" ht="15" x14ac:dyDescent="0.25">
      <c r="L5043" s="15"/>
      <c r="P5043" s="15"/>
      <c r="R5043" s="26"/>
    </row>
    <row r="5044" spans="12:18" ht="15" x14ac:dyDescent="0.25">
      <c r="L5044" s="15"/>
      <c r="P5044" s="15"/>
      <c r="R5044" s="26"/>
    </row>
    <row r="5045" spans="12:18" ht="15" x14ac:dyDescent="0.25">
      <c r="L5045" s="15"/>
      <c r="P5045" s="15"/>
      <c r="R5045" s="26"/>
    </row>
    <row r="5046" spans="12:18" ht="15" x14ac:dyDescent="0.25">
      <c r="L5046" s="15"/>
      <c r="P5046" s="15"/>
      <c r="R5046" s="26"/>
    </row>
    <row r="5047" spans="12:18" ht="15" x14ac:dyDescent="0.25">
      <c r="L5047" s="15"/>
      <c r="P5047" s="15"/>
      <c r="R5047" s="26"/>
    </row>
    <row r="5048" spans="12:18" ht="15" x14ac:dyDescent="0.25">
      <c r="L5048" s="15"/>
      <c r="P5048" s="15"/>
      <c r="R5048" s="26"/>
    </row>
    <row r="5049" spans="12:18" ht="15" x14ac:dyDescent="0.25">
      <c r="L5049" s="15"/>
      <c r="P5049" s="15"/>
      <c r="R5049" s="26"/>
    </row>
    <row r="5050" spans="12:18" ht="15" x14ac:dyDescent="0.25">
      <c r="L5050" s="15"/>
      <c r="P5050" s="15"/>
      <c r="R5050" s="26"/>
    </row>
    <row r="5051" spans="12:18" ht="15" x14ac:dyDescent="0.25">
      <c r="L5051" s="15"/>
      <c r="P5051" s="15"/>
      <c r="R5051" s="26"/>
    </row>
    <row r="5052" spans="12:18" ht="15" x14ac:dyDescent="0.25">
      <c r="L5052" s="15"/>
      <c r="P5052" s="15"/>
      <c r="R5052" s="26"/>
    </row>
    <row r="5053" spans="12:18" ht="15" x14ac:dyDescent="0.25">
      <c r="L5053" s="15"/>
      <c r="P5053" s="15"/>
      <c r="R5053" s="26"/>
    </row>
    <row r="5054" spans="12:18" ht="15" x14ac:dyDescent="0.25">
      <c r="L5054" s="15"/>
      <c r="P5054" s="15"/>
      <c r="R5054" s="26"/>
    </row>
    <row r="5055" spans="12:18" ht="15" x14ac:dyDescent="0.25">
      <c r="L5055" s="15"/>
      <c r="P5055" s="15"/>
      <c r="R5055" s="26"/>
    </row>
    <row r="5056" spans="12:18" ht="15" x14ac:dyDescent="0.25">
      <c r="L5056" s="15"/>
      <c r="P5056" s="15"/>
      <c r="R5056" s="26"/>
    </row>
    <row r="5057" spans="12:18" ht="15" x14ac:dyDescent="0.25">
      <c r="L5057" s="15"/>
      <c r="P5057" s="15"/>
      <c r="R5057" s="26"/>
    </row>
    <row r="5058" spans="12:18" ht="15" x14ac:dyDescent="0.25">
      <c r="L5058" s="15"/>
      <c r="P5058" s="15"/>
      <c r="R5058" s="26"/>
    </row>
    <row r="5059" spans="12:18" ht="15" x14ac:dyDescent="0.25">
      <c r="L5059" s="15"/>
      <c r="P5059" s="15"/>
      <c r="R5059" s="26"/>
    </row>
    <row r="5060" spans="12:18" ht="15" x14ac:dyDescent="0.25">
      <c r="L5060" s="15"/>
      <c r="P5060" s="15"/>
      <c r="R5060" s="26"/>
    </row>
    <row r="5061" spans="12:18" ht="15" x14ac:dyDescent="0.25">
      <c r="L5061" s="15"/>
      <c r="P5061" s="15"/>
      <c r="R5061" s="26"/>
    </row>
    <row r="5062" spans="12:18" ht="15" x14ac:dyDescent="0.25">
      <c r="L5062" s="15"/>
      <c r="P5062" s="15"/>
      <c r="R5062" s="26"/>
    </row>
    <row r="5063" spans="12:18" ht="15" x14ac:dyDescent="0.25">
      <c r="L5063" s="15"/>
      <c r="P5063" s="15"/>
      <c r="R5063" s="26"/>
    </row>
    <row r="5064" spans="12:18" ht="15" x14ac:dyDescent="0.25">
      <c r="L5064" s="15"/>
      <c r="P5064" s="15"/>
      <c r="R5064" s="26"/>
    </row>
    <row r="5065" spans="12:18" ht="15" x14ac:dyDescent="0.25">
      <c r="L5065" s="15"/>
      <c r="P5065" s="15"/>
      <c r="R5065" s="26"/>
    </row>
    <row r="5066" spans="12:18" ht="15" x14ac:dyDescent="0.25">
      <c r="L5066" s="15"/>
      <c r="P5066" s="15"/>
      <c r="R5066" s="26"/>
    </row>
    <row r="5067" spans="12:18" ht="15" x14ac:dyDescent="0.25">
      <c r="L5067" s="15"/>
      <c r="P5067" s="15"/>
      <c r="R5067" s="26"/>
    </row>
    <row r="5068" spans="12:18" ht="15" x14ac:dyDescent="0.25">
      <c r="L5068" s="15"/>
      <c r="P5068" s="15"/>
      <c r="R5068" s="26"/>
    </row>
    <row r="5069" spans="12:18" ht="15" x14ac:dyDescent="0.25">
      <c r="L5069" s="15"/>
      <c r="P5069" s="15"/>
      <c r="R5069" s="26"/>
    </row>
    <row r="5070" spans="12:18" ht="15" x14ac:dyDescent="0.25">
      <c r="L5070" s="15"/>
      <c r="P5070" s="15"/>
      <c r="R5070" s="26"/>
    </row>
    <row r="5071" spans="12:18" ht="15" x14ac:dyDescent="0.25">
      <c r="L5071" s="15"/>
      <c r="P5071" s="15"/>
      <c r="R5071" s="26"/>
    </row>
    <row r="5072" spans="12:18" ht="15" x14ac:dyDescent="0.25">
      <c r="L5072" s="15"/>
      <c r="P5072" s="15"/>
      <c r="R5072" s="26"/>
    </row>
    <row r="5073" spans="12:18" ht="15" x14ac:dyDescent="0.25">
      <c r="L5073" s="15"/>
      <c r="P5073" s="15"/>
      <c r="R5073" s="26"/>
    </row>
    <row r="5074" spans="12:18" ht="15" x14ac:dyDescent="0.25">
      <c r="L5074" s="15"/>
      <c r="P5074" s="15"/>
      <c r="R5074" s="26"/>
    </row>
    <row r="5075" spans="12:18" ht="15" x14ac:dyDescent="0.25">
      <c r="L5075" s="15"/>
      <c r="P5075" s="15"/>
      <c r="R5075" s="26"/>
    </row>
    <row r="5076" spans="12:18" ht="15" x14ac:dyDescent="0.25">
      <c r="L5076" s="15"/>
      <c r="P5076" s="15"/>
      <c r="R5076" s="26"/>
    </row>
    <row r="5077" spans="12:18" ht="15" x14ac:dyDescent="0.25">
      <c r="L5077" s="15"/>
      <c r="P5077" s="15"/>
      <c r="R5077" s="26"/>
    </row>
    <row r="5078" spans="12:18" ht="15" x14ac:dyDescent="0.25">
      <c r="L5078" s="15"/>
      <c r="P5078" s="15"/>
      <c r="R5078" s="26"/>
    </row>
    <row r="5079" spans="12:18" ht="15" x14ac:dyDescent="0.25">
      <c r="L5079" s="15"/>
      <c r="P5079" s="15"/>
      <c r="R5079" s="26"/>
    </row>
    <row r="5080" spans="12:18" ht="15" x14ac:dyDescent="0.25">
      <c r="L5080" s="15"/>
      <c r="P5080" s="15"/>
      <c r="R5080" s="26"/>
    </row>
    <row r="5081" spans="12:18" ht="15" x14ac:dyDescent="0.25">
      <c r="L5081" s="15"/>
      <c r="P5081" s="15"/>
      <c r="R5081" s="26"/>
    </row>
    <row r="5082" spans="12:18" ht="15" x14ac:dyDescent="0.25">
      <c r="L5082" s="15"/>
      <c r="P5082" s="15"/>
      <c r="R5082" s="26"/>
    </row>
    <row r="5083" spans="12:18" ht="15" x14ac:dyDescent="0.25">
      <c r="L5083" s="15"/>
      <c r="P5083" s="15"/>
      <c r="R5083" s="26"/>
    </row>
    <row r="5084" spans="12:18" ht="15" x14ac:dyDescent="0.25">
      <c r="L5084" s="15"/>
      <c r="P5084" s="15"/>
      <c r="R5084" s="26"/>
    </row>
    <row r="5085" spans="12:18" ht="15" x14ac:dyDescent="0.25">
      <c r="L5085" s="15"/>
      <c r="P5085" s="15"/>
      <c r="R5085" s="26"/>
    </row>
    <row r="5086" spans="12:18" ht="15" x14ac:dyDescent="0.25">
      <c r="L5086" s="15"/>
      <c r="P5086" s="15"/>
      <c r="R5086" s="26"/>
    </row>
    <row r="5087" spans="12:18" ht="15" x14ac:dyDescent="0.25">
      <c r="L5087" s="15"/>
      <c r="P5087" s="15"/>
      <c r="R5087" s="26"/>
    </row>
    <row r="5088" spans="12:18" ht="15" x14ac:dyDescent="0.25">
      <c r="R5088" s="26"/>
    </row>
    <row r="5089" spans="12:18" ht="15" x14ac:dyDescent="0.25">
      <c r="R5089" s="26"/>
    </row>
    <row r="5090" spans="12:18" ht="15" x14ac:dyDescent="0.25">
      <c r="R5090" s="26"/>
    </row>
    <row r="5091" spans="12:18" ht="15" x14ac:dyDescent="0.25">
      <c r="R5091" s="26"/>
    </row>
    <row r="5092" spans="12:18" ht="15" x14ac:dyDescent="0.25">
      <c r="R5092" s="26"/>
    </row>
    <row r="5093" spans="12:18" ht="15" x14ac:dyDescent="0.25">
      <c r="R5093" s="26"/>
    </row>
    <row r="5094" spans="12:18" ht="15" x14ac:dyDescent="0.25">
      <c r="R5094" s="26"/>
    </row>
    <row r="5095" spans="12:18" ht="15" x14ac:dyDescent="0.25">
      <c r="R5095" s="26"/>
    </row>
    <row r="5096" spans="12:18" ht="15" x14ac:dyDescent="0.25">
      <c r="R5096" s="26"/>
    </row>
    <row r="5097" spans="12:18" ht="15" x14ac:dyDescent="0.25">
      <c r="R5097" s="26"/>
    </row>
    <row r="5098" spans="12:18" ht="15" x14ac:dyDescent="0.25">
      <c r="R5098" s="26"/>
    </row>
    <row r="5099" spans="12:18" ht="15" x14ac:dyDescent="0.25">
      <c r="R5099" s="26"/>
    </row>
    <row r="5100" spans="12:18" ht="15" x14ac:dyDescent="0.25">
      <c r="R5100" s="26"/>
    </row>
    <row r="5101" spans="12:18" ht="15" x14ac:dyDescent="0.25">
      <c r="R5101" s="26"/>
    </row>
    <row r="5102" spans="12:18" ht="15" x14ac:dyDescent="0.25">
      <c r="R5102" s="26"/>
    </row>
    <row r="5103" spans="12:18" ht="15" x14ac:dyDescent="0.25">
      <c r="R5103" s="26"/>
    </row>
    <row r="5104" spans="12:18" ht="15" x14ac:dyDescent="0.25">
      <c r="L5104" s="15"/>
      <c r="P5104" s="15"/>
      <c r="R5104" s="26"/>
    </row>
    <row r="5105" spans="12:18" ht="15" x14ac:dyDescent="0.25">
      <c r="L5105" s="15"/>
      <c r="P5105" s="15"/>
      <c r="R5105" s="26"/>
    </row>
    <row r="5106" spans="12:18" ht="15" x14ac:dyDescent="0.25">
      <c r="L5106" s="15"/>
      <c r="P5106" s="15"/>
      <c r="R5106" s="26"/>
    </row>
    <row r="5107" spans="12:18" ht="15" x14ac:dyDescent="0.25">
      <c r="L5107" s="15"/>
      <c r="P5107" s="15"/>
      <c r="R5107" s="26"/>
    </row>
    <row r="5108" spans="12:18" ht="15" x14ac:dyDescent="0.25">
      <c r="L5108" s="15"/>
      <c r="P5108" s="15"/>
      <c r="R5108" s="26"/>
    </row>
    <row r="5109" spans="12:18" ht="15" x14ac:dyDescent="0.25">
      <c r="L5109" s="15"/>
      <c r="P5109" s="15"/>
      <c r="R5109" s="26"/>
    </row>
    <row r="5110" spans="12:18" ht="15" x14ac:dyDescent="0.25">
      <c r="L5110" s="15"/>
      <c r="P5110" s="15"/>
      <c r="R5110" s="26"/>
    </row>
    <row r="5111" spans="12:18" ht="15" x14ac:dyDescent="0.25">
      <c r="L5111" s="15"/>
      <c r="P5111" s="15"/>
      <c r="R5111" s="26"/>
    </row>
    <row r="5112" spans="12:18" ht="15" x14ac:dyDescent="0.25">
      <c r="L5112" s="15"/>
      <c r="P5112" s="15"/>
      <c r="R5112" s="26"/>
    </row>
    <row r="5113" spans="12:18" ht="15" x14ac:dyDescent="0.25">
      <c r="L5113" s="15"/>
      <c r="P5113" s="15"/>
      <c r="R5113" s="26"/>
    </row>
    <row r="5114" spans="12:18" ht="15" x14ac:dyDescent="0.25">
      <c r="L5114" s="15"/>
      <c r="P5114" s="15"/>
      <c r="R5114" s="26"/>
    </row>
    <row r="5115" spans="12:18" ht="15" x14ac:dyDescent="0.25">
      <c r="L5115" s="15"/>
      <c r="P5115" s="15"/>
      <c r="R5115" s="26"/>
    </row>
    <row r="5116" spans="12:18" ht="15" x14ac:dyDescent="0.25">
      <c r="L5116" s="15"/>
      <c r="P5116" s="15"/>
      <c r="R5116" s="26"/>
    </row>
    <row r="5117" spans="12:18" ht="15" x14ac:dyDescent="0.25">
      <c r="L5117" s="15"/>
      <c r="P5117" s="15"/>
      <c r="R5117" s="26"/>
    </row>
    <row r="5118" spans="12:18" ht="15" x14ac:dyDescent="0.25">
      <c r="L5118" s="15"/>
      <c r="P5118" s="15"/>
      <c r="R5118" s="26"/>
    </row>
    <row r="5119" spans="12:18" ht="15" x14ac:dyDescent="0.25">
      <c r="L5119" s="15"/>
      <c r="P5119" s="15"/>
      <c r="R5119" s="26"/>
    </row>
    <row r="5120" spans="12:18" ht="15" x14ac:dyDescent="0.25">
      <c r="L5120" s="15"/>
      <c r="P5120" s="15"/>
      <c r="R5120" s="26"/>
    </row>
    <row r="5121" spans="12:18" ht="15" x14ac:dyDescent="0.25">
      <c r="L5121" s="15"/>
      <c r="P5121" s="15"/>
      <c r="R5121" s="26"/>
    </row>
    <row r="5122" spans="12:18" ht="15" x14ac:dyDescent="0.25">
      <c r="R5122" s="26"/>
    </row>
    <row r="5123" spans="12:18" ht="15" x14ac:dyDescent="0.25">
      <c r="R5123" s="26"/>
    </row>
    <row r="5124" spans="12:18" ht="15" x14ac:dyDescent="0.25">
      <c r="R5124" s="26"/>
    </row>
    <row r="5125" spans="12:18" ht="15" x14ac:dyDescent="0.25">
      <c r="R5125" s="26"/>
    </row>
    <row r="5126" spans="12:18" ht="15" x14ac:dyDescent="0.25">
      <c r="R5126" s="26"/>
    </row>
    <row r="5127" spans="12:18" ht="15" x14ac:dyDescent="0.25">
      <c r="R5127" s="26"/>
    </row>
    <row r="5128" spans="12:18" ht="15" x14ac:dyDescent="0.25">
      <c r="R5128" s="26"/>
    </row>
    <row r="5129" spans="12:18" ht="15" x14ac:dyDescent="0.25">
      <c r="R5129" s="26"/>
    </row>
    <row r="5130" spans="12:18" ht="15" x14ac:dyDescent="0.25">
      <c r="R5130" s="26"/>
    </row>
    <row r="5131" spans="12:18" ht="15" x14ac:dyDescent="0.25">
      <c r="R5131" s="26"/>
    </row>
    <row r="5132" spans="12:18" ht="15" x14ac:dyDescent="0.25">
      <c r="R5132" s="26"/>
    </row>
    <row r="5133" spans="12:18" ht="15" x14ac:dyDescent="0.25">
      <c r="R5133" s="26"/>
    </row>
    <row r="5134" spans="12:18" ht="15" x14ac:dyDescent="0.25">
      <c r="R5134" s="26"/>
    </row>
    <row r="5135" spans="12:18" ht="15" x14ac:dyDescent="0.25">
      <c r="R5135" s="26"/>
    </row>
    <row r="5136" spans="12:18" ht="15" x14ac:dyDescent="0.25">
      <c r="R5136" s="26"/>
    </row>
    <row r="5137" spans="18:18" ht="15" x14ac:dyDescent="0.25">
      <c r="R5137" s="26"/>
    </row>
    <row r="5138" spans="18:18" ht="15" x14ac:dyDescent="0.25">
      <c r="R5138" s="26"/>
    </row>
    <row r="5139" spans="18:18" ht="15" x14ac:dyDescent="0.25">
      <c r="R5139" s="26"/>
    </row>
    <row r="5140" spans="18:18" ht="15" x14ac:dyDescent="0.25">
      <c r="R5140" s="26"/>
    </row>
    <row r="5141" spans="18:18" ht="15" x14ac:dyDescent="0.25">
      <c r="R5141" s="26"/>
    </row>
    <row r="5142" spans="18:18" ht="15" x14ac:dyDescent="0.25">
      <c r="R5142" s="26"/>
    </row>
    <row r="5143" spans="18:18" ht="15" x14ac:dyDescent="0.25">
      <c r="R5143" s="26"/>
    </row>
    <row r="5144" spans="18:18" ht="15" x14ac:dyDescent="0.25">
      <c r="R5144" s="26"/>
    </row>
    <row r="5145" spans="18:18" ht="15" x14ac:dyDescent="0.25">
      <c r="R5145" s="26"/>
    </row>
    <row r="5146" spans="18:18" ht="15" x14ac:dyDescent="0.25">
      <c r="R5146" s="26"/>
    </row>
    <row r="5147" spans="18:18" ht="15" x14ac:dyDescent="0.25">
      <c r="R5147" s="26"/>
    </row>
    <row r="5148" spans="18:18" ht="15" x14ac:dyDescent="0.25">
      <c r="R5148" s="26"/>
    </row>
    <row r="5149" spans="18:18" ht="15" x14ac:dyDescent="0.25">
      <c r="R5149" s="26"/>
    </row>
    <row r="5150" spans="18:18" ht="15" x14ac:dyDescent="0.25">
      <c r="R5150" s="26"/>
    </row>
    <row r="5151" spans="18:18" ht="15" x14ac:dyDescent="0.25">
      <c r="R5151" s="26"/>
    </row>
    <row r="5152" spans="18:18" ht="15" x14ac:dyDescent="0.25">
      <c r="R5152" s="26"/>
    </row>
    <row r="5153" spans="18:18" ht="15" x14ac:dyDescent="0.25">
      <c r="R5153" s="26"/>
    </row>
    <row r="5154" spans="18:18" ht="15" x14ac:dyDescent="0.25">
      <c r="R5154" s="26"/>
    </row>
    <row r="5155" spans="18:18" ht="15" x14ac:dyDescent="0.25">
      <c r="R5155" s="26"/>
    </row>
    <row r="5156" spans="18:18" ht="15" x14ac:dyDescent="0.25">
      <c r="R5156" s="26"/>
    </row>
    <row r="5157" spans="18:18" ht="15" x14ac:dyDescent="0.25">
      <c r="R5157" s="26"/>
    </row>
    <row r="5158" spans="18:18" ht="15" x14ac:dyDescent="0.25">
      <c r="R5158" s="26"/>
    </row>
    <row r="5159" spans="18:18" ht="15" x14ac:dyDescent="0.25">
      <c r="R5159" s="26"/>
    </row>
    <row r="5160" spans="18:18" ht="15" x14ac:dyDescent="0.25">
      <c r="R5160" s="26"/>
    </row>
    <row r="5161" spans="18:18" ht="15" x14ac:dyDescent="0.25">
      <c r="R5161" s="26"/>
    </row>
    <row r="5162" spans="18:18" ht="15" x14ac:dyDescent="0.25">
      <c r="R5162" s="26"/>
    </row>
    <row r="5163" spans="18:18" ht="15" x14ac:dyDescent="0.25">
      <c r="R5163" s="26"/>
    </row>
    <row r="5164" spans="18:18" ht="15" x14ac:dyDescent="0.25">
      <c r="R5164" s="26"/>
    </row>
    <row r="5165" spans="18:18" ht="15" x14ac:dyDescent="0.25">
      <c r="R5165" s="26"/>
    </row>
    <row r="5166" spans="18:18" ht="15" x14ac:dyDescent="0.25">
      <c r="R5166" s="26"/>
    </row>
    <row r="5167" spans="18:18" ht="15" x14ac:dyDescent="0.25">
      <c r="R5167" s="26"/>
    </row>
    <row r="5168" spans="18:18" ht="15" x14ac:dyDescent="0.25">
      <c r="R5168" s="26"/>
    </row>
    <row r="5169" spans="12:18" ht="15" x14ac:dyDescent="0.25">
      <c r="R5169" s="26"/>
    </row>
    <row r="5170" spans="12:18" ht="15" x14ac:dyDescent="0.25">
      <c r="R5170" s="26"/>
    </row>
    <row r="5171" spans="12:18" ht="15" x14ac:dyDescent="0.25">
      <c r="L5171" s="15"/>
      <c r="P5171" s="15"/>
      <c r="R5171" s="26"/>
    </row>
    <row r="5172" spans="12:18" ht="15" x14ac:dyDescent="0.25">
      <c r="L5172" s="15"/>
      <c r="P5172" s="15"/>
      <c r="R5172" s="26"/>
    </row>
    <row r="5173" spans="12:18" ht="15" x14ac:dyDescent="0.25">
      <c r="L5173" s="15"/>
      <c r="P5173" s="15"/>
      <c r="R5173" s="26"/>
    </row>
    <row r="5174" spans="12:18" ht="15" x14ac:dyDescent="0.25">
      <c r="L5174" s="15"/>
      <c r="P5174" s="15"/>
      <c r="R5174" s="26"/>
    </row>
    <row r="5175" spans="12:18" ht="15" x14ac:dyDescent="0.25">
      <c r="L5175" s="15"/>
      <c r="P5175" s="15"/>
      <c r="R5175" s="26"/>
    </row>
    <row r="5176" spans="12:18" ht="15" x14ac:dyDescent="0.25">
      <c r="L5176" s="15"/>
      <c r="P5176" s="15"/>
      <c r="R5176" s="26"/>
    </row>
    <row r="5177" spans="12:18" ht="15" x14ac:dyDescent="0.25">
      <c r="L5177" s="15"/>
      <c r="P5177" s="15"/>
      <c r="R5177" s="26"/>
    </row>
    <row r="5178" spans="12:18" ht="15" x14ac:dyDescent="0.25">
      <c r="L5178" s="15"/>
      <c r="P5178" s="15"/>
      <c r="R5178" s="26"/>
    </row>
    <row r="5179" spans="12:18" ht="15" x14ac:dyDescent="0.25">
      <c r="L5179" s="15"/>
      <c r="P5179" s="15"/>
      <c r="R5179" s="26"/>
    </row>
    <row r="5180" spans="12:18" ht="15" x14ac:dyDescent="0.25">
      <c r="L5180" s="15"/>
      <c r="P5180" s="15"/>
      <c r="R5180" s="26"/>
    </row>
    <row r="5181" spans="12:18" ht="15" x14ac:dyDescent="0.25">
      <c r="L5181" s="15"/>
      <c r="P5181" s="15"/>
      <c r="R5181" s="26"/>
    </row>
    <row r="5182" spans="12:18" ht="15" x14ac:dyDescent="0.25">
      <c r="L5182" s="15"/>
      <c r="P5182" s="15"/>
      <c r="R5182" s="26"/>
    </row>
    <row r="5183" spans="12:18" ht="15" x14ac:dyDescent="0.25">
      <c r="L5183" s="15"/>
      <c r="P5183" s="15"/>
      <c r="R5183" s="26"/>
    </row>
    <row r="5184" spans="12:18" ht="15" x14ac:dyDescent="0.25">
      <c r="L5184" s="15"/>
      <c r="P5184" s="15"/>
      <c r="R5184" s="26"/>
    </row>
    <row r="5185" spans="12:18" ht="15" x14ac:dyDescent="0.25">
      <c r="L5185" s="15"/>
      <c r="P5185" s="15"/>
      <c r="R5185" s="26"/>
    </row>
    <row r="5186" spans="12:18" ht="15" x14ac:dyDescent="0.25">
      <c r="L5186" s="15"/>
      <c r="P5186" s="15"/>
      <c r="R5186" s="26"/>
    </row>
    <row r="5187" spans="12:18" ht="15" x14ac:dyDescent="0.25">
      <c r="L5187" s="15"/>
      <c r="P5187" s="15"/>
      <c r="R5187" s="26"/>
    </row>
    <row r="5188" spans="12:18" ht="15" x14ac:dyDescent="0.25">
      <c r="L5188" s="15"/>
      <c r="P5188" s="15"/>
      <c r="R5188" s="26"/>
    </row>
    <row r="5189" spans="12:18" ht="15" x14ac:dyDescent="0.25">
      <c r="L5189" s="15"/>
      <c r="P5189" s="15"/>
      <c r="R5189" s="26"/>
    </row>
    <row r="5190" spans="12:18" ht="15" x14ac:dyDescent="0.25">
      <c r="L5190" s="15"/>
      <c r="P5190" s="15"/>
      <c r="R5190" s="26"/>
    </row>
    <row r="5191" spans="12:18" ht="15" x14ac:dyDescent="0.25">
      <c r="L5191" s="15"/>
      <c r="P5191" s="15"/>
      <c r="R5191" s="26"/>
    </row>
    <row r="5192" spans="12:18" ht="15" x14ac:dyDescent="0.25">
      <c r="L5192" s="15"/>
      <c r="P5192" s="15"/>
      <c r="R5192" s="26"/>
    </row>
    <row r="5193" spans="12:18" ht="15" x14ac:dyDescent="0.25">
      <c r="L5193" s="15"/>
      <c r="P5193" s="15"/>
      <c r="R5193" s="26"/>
    </row>
    <row r="5194" spans="12:18" ht="15" x14ac:dyDescent="0.25">
      <c r="L5194" s="15"/>
      <c r="P5194" s="15"/>
      <c r="R5194" s="26"/>
    </row>
    <row r="5195" spans="12:18" ht="15" x14ac:dyDescent="0.25">
      <c r="L5195" s="15"/>
      <c r="P5195" s="15"/>
      <c r="R5195" s="26"/>
    </row>
    <row r="5196" spans="12:18" ht="15" x14ac:dyDescent="0.25">
      <c r="L5196" s="15"/>
      <c r="P5196" s="15"/>
      <c r="R5196" s="26"/>
    </row>
    <row r="5197" spans="12:18" ht="15" x14ac:dyDescent="0.25">
      <c r="L5197" s="15"/>
      <c r="P5197" s="15"/>
      <c r="R5197" s="26"/>
    </row>
    <row r="5198" spans="12:18" ht="15" x14ac:dyDescent="0.25">
      <c r="L5198" s="15"/>
      <c r="P5198" s="15"/>
      <c r="R5198" s="26"/>
    </row>
    <row r="5199" spans="12:18" ht="15" x14ac:dyDescent="0.25">
      <c r="L5199" s="15"/>
      <c r="P5199" s="15"/>
      <c r="R5199" s="26"/>
    </row>
    <row r="5200" spans="12:18" ht="15" x14ac:dyDescent="0.25">
      <c r="L5200" s="15"/>
      <c r="P5200" s="15"/>
      <c r="R5200" s="26"/>
    </row>
    <row r="5201" spans="12:18" ht="15" x14ac:dyDescent="0.25">
      <c r="L5201" s="15"/>
      <c r="P5201" s="15"/>
      <c r="R5201" s="26"/>
    </row>
    <row r="5202" spans="12:18" ht="15" x14ac:dyDescent="0.25">
      <c r="L5202" s="15"/>
      <c r="P5202" s="15"/>
      <c r="R5202" s="26"/>
    </row>
    <row r="5203" spans="12:18" ht="15" x14ac:dyDescent="0.25">
      <c r="L5203" s="15"/>
      <c r="P5203" s="15"/>
      <c r="R5203" s="26"/>
    </row>
    <row r="5204" spans="12:18" ht="15" x14ac:dyDescent="0.25">
      <c r="L5204" s="15"/>
      <c r="P5204" s="15"/>
      <c r="R5204" s="26"/>
    </row>
    <row r="5205" spans="12:18" ht="15" x14ac:dyDescent="0.25">
      <c r="L5205" s="15"/>
      <c r="P5205" s="15"/>
      <c r="R5205" s="26"/>
    </row>
    <row r="5206" spans="12:18" ht="15" x14ac:dyDescent="0.25">
      <c r="L5206" s="15"/>
      <c r="P5206" s="15"/>
      <c r="R5206" s="26"/>
    </row>
    <row r="5207" spans="12:18" ht="15" x14ac:dyDescent="0.25">
      <c r="L5207" s="15"/>
      <c r="P5207" s="15"/>
      <c r="R5207" s="26"/>
    </row>
    <row r="5208" spans="12:18" ht="15" x14ac:dyDescent="0.25">
      <c r="L5208" s="15"/>
      <c r="P5208" s="15"/>
      <c r="R5208" s="26"/>
    </row>
    <row r="5209" spans="12:18" ht="15" x14ac:dyDescent="0.25">
      <c r="L5209" s="15"/>
      <c r="P5209" s="15"/>
      <c r="R5209" s="26"/>
    </row>
    <row r="5210" spans="12:18" ht="15" x14ac:dyDescent="0.25">
      <c r="L5210" s="15"/>
      <c r="P5210" s="15"/>
      <c r="R5210" s="26"/>
    </row>
    <row r="5211" spans="12:18" ht="15" x14ac:dyDescent="0.25">
      <c r="L5211" s="15"/>
      <c r="P5211" s="15"/>
      <c r="R5211" s="26"/>
    </row>
    <row r="5212" spans="12:18" ht="15" x14ac:dyDescent="0.25">
      <c r="L5212" s="15"/>
      <c r="P5212" s="15"/>
      <c r="R5212" s="26"/>
    </row>
    <row r="5213" spans="12:18" ht="15" x14ac:dyDescent="0.25">
      <c r="L5213" s="15"/>
      <c r="P5213" s="15"/>
      <c r="R5213" s="26"/>
    </row>
    <row r="5214" spans="12:18" ht="15" x14ac:dyDescent="0.25">
      <c r="L5214" s="15"/>
      <c r="P5214" s="15"/>
      <c r="R5214" s="26"/>
    </row>
    <row r="5215" spans="12:18" ht="15" x14ac:dyDescent="0.25">
      <c r="L5215" s="15"/>
      <c r="P5215" s="15"/>
      <c r="R5215" s="26"/>
    </row>
    <row r="5216" spans="12:18" ht="15" x14ac:dyDescent="0.25">
      <c r="L5216" s="15"/>
      <c r="P5216" s="15"/>
      <c r="R5216" s="26"/>
    </row>
    <row r="5217" spans="12:18" ht="15" x14ac:dyDescent="0.25">
      <c r="L5217" s="15"/>
      <c r="P5217" s="15"/>
      <c r="R5217" s="26"/>
    </row>
    <row r="5218" spans="12:18" ht="15" x14ac:dyDescent="0.25">
      <c r="L5218" s="15"/>
      <c r="P5218" s="15"/>
      <c r="R5218" s="26"/>
    </row>
    <row r="5219" spans="12:18" ht="15" x14ac:dyDescent="0.25">
      <c r="L5219" s="15"/>
      <c r="P5219" s="15"/>
      <c r="R5219" s="26"/>
    </row>
    <row r="5220" spans="12:18" ht="15" x14ac:dyDescent="0.25">
      <c r="L5220" s="15"/>
      <c r="P5220" s="15"/>
      <c r="R5220" s="26"/>
    </row>
    <row r="5221" spans="12:18" ht="15" x14ac:dyDescent="0.25">
      <c r="L5221" s="15"/>
      <c r="P5221" s="15"/>
      <c r="R5221" s="26"/>
    </row>
    <row r="5222" spans="12:18" ht="15" x14ac:dyDescent="0.25">
      <c r="L5222" s="15"/>
      <c r="P5222" s="15"/>
      <c r="R5222" s="26"/>
    </row>
    <row r="5223" spans="12:18" ht="15" x14ac:dyDescent="0.25">
      <c r="L5223" s="15"/>
      <c r="P5223" s="15"/>
      <c r="R5223" s="26"/>
    </row>
    <row r="5224" spans="12:18" ht="15" x14ac:dyDescent="0.25">
      <c r="L5224" s="15"/>
      <c r="P5224" s="15"/>
      <c r="R5224" s="26"/>
    </row>
    <row r="5225" spans="12:18" ht="15" x14ac:dyDescent="0.25">
      <c r="L5225" s="15"/>
      <c r="P5225" s="15"/>
      <c r="R5225" s="26"/>
    </row>
    <row r="5226" spans="12:18" ht="15" x14ac:dyDescent="0.25">
      <c r="L5226" s="15"/>
      <c r="P5226" s="15"/>
      <c r="R5226" s="26"/>
    </row>
    <row r="5227" spans="12:18" ht="15" x14ac:dyDescent="0.25">
      <c r="L5227" s="15"/>
      <c r="P5227" s="15"/>
      <c r="R5227" s="26"/>
    </row>
    <row r="5228" spans="12:18" ht="15" x14ac:dyDescent="0.25">
      <c r="L5228" s="15"/>
      <c r="P5228" s="15"/>
      <c r="R5228" s="26"/>
    </row>
    <row r="5229" spans="12:18" ht="15" x14ac:dyDescent="0.25">
      <c r="L5229" s="15"/>
      <c r="P5229" s="15"/>
      <c r="R5229" s="26"/>
    </row>
    <row r="5230" spans="12:18" ht="15" x14ac:dyDescent="0.25">
      <c r="L5230" s="15"/>
      <c r="P5230" s="15"/>
      <c r="R5230" s="26"/>
    </row>
    <row r="5231" spans="12:18" ht="15" x14ac:dyDescent="0.25">
      <c r="L5231" s="15"/>
      <c r="P5231" s="15"/>
      <c r="R5231" s="26"/>
    </row>
    <row r="5232" spans="12:18" ht="15" x14ac:dyDescent="0.25">
      <c r="L5232" s="15"/>
      <c r="P5232" s="15"/>
      <c r="R5232" s="26"/>
    </row>
    <row r="5233" spans="12:18" ht="15" x14ac:dyDescent="0.25">
      <c r="L5233" s="15"/>
      <c r="P5233" s="15"/>
      <c r="R5233" s="26"/>
    </row>
    <row r="5234" spans="12:18" ht="15" x14ac:dyDescent="0.25">
      <c r="L5234" s="15"/>
      <c r="P5234" s="15"/>
      <c r="R5234" s="26"/>
    </row>
    <row r="5235" spans="12:18" ht="15" x14ac:dyDescent="0.25">
      <c r="L5235" s="15"/>
      <c r="P5235" s="15"/>
      <c r="R5235" s="26"/>
    </row>
    <row r="5236" spans="12:18" ht="15" x14ac:dyDescent="0.25">
      <c r="L5236" s="15"/>
      <c r="P5236" s="15"/>
      <c r="R5236" s="26"/>
    </row>
    <row r="5237" spans="12:18" ht="15" x14ac:dyDescent="0.25">
      <c r="L5237" s="15"/>
      <c r="P5237" s="15"/>
      <c r="R5237" s="26"/>
    </row>
    <row r="5238" spans="12:18" ht="15" x14ac:dyDescent="0.25">
      <c r="L5238" s="15"/>
      <c r="P5238" s="15"/>
      <c r="R5238" s="26"/>
    </row>
    <row r="5239" spans="12:18" ht="15" x14ac:dyDescent="0.25">
      <c r="L5239" s="15"/>
      <c r="P5239" s="15"/>
      <c r="R5239" s="26"/>
    </row>
    <row r="5240" spans="12:18" ht="15" x14ac:dyDescent="0.25">
      <c r="L5240" s="15"/>
      <c r="P5240" s="15"/>
      <c r="R5240" s="26"/>
    </row>
    <row r="5241" spans="12:18" ht="15" x14ac:dyDescent="0.25">
      <c r="L5241" s="15"/>
      <c r="P5241" s="15"/>
      <c r="R5241" s="26"/>
    </row>
    <row r="5242" spans="12:18" ht="15" x14ac:dyDescent="0.25">
      <c r="L5242" s="15"/>
      <c r="P5242" s="15"/>
      <c r="R5242" s="26"/>
    </row>
    <row r="5243" spans="12:18" ht="15" x14ac:dyDescent="0.25">
      <c r="L5243" s="15"/>
      <c r="P5243" s="15"/>
      <c r="R5243" s="26"/>
    </row>
    <row r="5244" spans="12:18" ht="15" x14ac:dyDescent="0.25">
      <c r="L5244" s="15"/>
      <c r="P5244" s="15"/>
      <c r="R5244" s="31"/>
    </row>
    <row r="5245" spans="12:18" ht="15" x14ac:dyDescent="0.25">
      <c r="L5245" s="15"/>
      <c r="P5245" s="15"/>
      <c r="R5245" s="26"/>
    </row>
    <row r="5246" spans="12:18" ht="15" x14ac:dyDescent="0.25">
      <c r="L5246" s="15"/>
      <c r="P5246" s="15"/>
      <c r="R5246" s="26"/>
    </row>
    <row r="5247" spans="12:18" ht="15" x14ac:dyDescent="0.25">
      <c r="L5247" s="15"/>
      <c r="P5247" s="15"/>
      <c r="R5247" s="26"/>
    </row>
    <row r="5248" spans="12:18" ht="15" x14ac:dyDescent="0.25">
      <c r="L5248" s="15"/>
      <c r="P5248" s="15"/>
      <c r="R5248" s="26"/>
    </row>
    <row r="5249" spans="12:18" ht="15" x14ac:dyDescent="0.25">
      <c r="L5249" s="15"/>
      <c r="P5249" s="15"/>
      <c r="R5249" s="26"/>
    </row>
    <row r="5250" spans="12:18" ht="15" x14ac:dyDescent="0.25">
      <c r="L5250" s="15"/>
      <c r="P5250" s="15"/>
      <c r="R5250" s="26"/>
    </row>
    <row r="5251" spans="12:18" ht="15" x14ac:dyDescent="0.25">
      <c r="L5251" s="15"/>
      <c r="P5251" s="15"/>
      <c r="R5251" s="26"/>
    </row>
    <row r="5252" spans="12:18" ht="15" x14ac:dyDescent="0.25">
      <c r="L5252" s="15"/>
      <c r="P5252" s="15"/>
      <c r="R5252" s="26"/>
    </row>
    <row r="5253" spans="12:18" ht="15" x14ac:dyDescent="0.25">
      <c r="L5253" s="15"/>
      <c r="P5253" s="15"/>
      <c r="R5253" s="26"/>
    </row>
    <row r="5254" spans="12:18" ht="15" x14ac:dyDescent="0.25">
      <c r="L5254" s="15"/>
      <c r="P5254" s="15"/>
      <c r="R5254" s="26"/>
    </row>
    <row r="5255" spans="12:18" ht="15" x14ac:dyDescent="0.25">
      <c r="L5255" s="15"/>
      <c r="P5255" s="15"/>
      <c r="R5255" s="26"/>
    </row>
    <row r="5256" spans="12:18" ht="15" x14ac:dyDescent="0.25">
      <c r="L5256" s="15"/>
      <c r="P5256" s="15"/>
      <c r="R5256" s="26"/>
    </row>
    <row r="5257" spans="12:18" ht="15" x14ac:dyDescent="0.25">
      <c r="L5257" s="15"/>
      <c r="P5257" s="15"/>
      <c r="R5257" s="26"/>
    </row>
    <row r="5258" spans="12:18" ht="15" x14ac:dyDescent="0.25">
      <c r="L5258" s="15"/>
      <c r="P5258" s="15"/>
      <c r="R5258" s="26"/>
    </row>
    <row r="5259" spans="12:18" ht="15" x14ac:dyDescent="0.25">
      <c r="L5259" s="15"/>
      <c r="P5259" s="15"/>
      <c r="R5259" s="26"/>
    </row>
    <row r="5260" spans="12:18" ht="15" x14ac:dyDescent="0.25">
      <c r="L5260" s="15"/>
      <c r="P5260" s="15"/>
      <c r="R5260" s="26"/>
    </row>
    <row r="5261" spans="12:18" ht="15" x14ac:dyDescent="0.25">
      <c r="L5261" s="15"/>
      <c r="P5261" s="15"/>
      <c r="R5261" s="26"/>
    </row>
    <row r="5262" spans="12:18" ht="15" x14ac:dyDescent="0.25">
      <c r="L5262" s="15"/>
      <c r="P5262" s="15"/>
      <c r="R5262" s="26"/>
    </row>
    <row r="5263" spans="12:18" ht="15" x14ac:dyDescent="0.25">
      <c r="L5263" s="15"/>
      <c r="P5263" s="15"/>
      <c r="R5263" s="26"/>
    </row>
    <row r="5264" spans="12:18" ht="15" x14ac:dyDescent="0.25">
      <c r="L5264" s="15"/>
      <c r="P5264" s="15"/>
      <c r="R5264" s="26"/>
    </row>
    <row r="5265" spans="12:18" ht="15" x14ac:dyDescent="0.25">
      <c r="L5265" s="15"/>
      <c r="P5265" s="15"/>
      <c r="R5265" s="26"/>
    </row>
    <row r="5266" spans="12:18" ht="15" x14ac:dyDescent="0.25">
      <c r="L5266" s="15"/>
      <c r="P5266" s="15"/>
      <c r="R5266" s="26"/>
    </row>
    <row r="5267" spans="12:18" ht="15" x14ac:dyDescent="0.25">
      <c r="L5267" s="15"/>
      <c r="P5267" s="15"/>
      <c r="R5267" s="26"/>
    </row>
    <row r="5268" spans="12:18" ht="15" x14ac:dyDescent="0.25">
      <c r="L5268" s="15"/>
      <c r="P5268" s="15"/>
      <c r="R5268" s="26"/>
    </row>
    <row r="5269" spans="12:18" ht="15" x14ac:dyDescent="0.25">
      <c r="L5269" s="15"/>
      <c r="P5269" s="15"/>
      <c r="R5269" s="26"/>
    </row>
    <row r="5270" spans="12:18" ht="15" x14ac:dyDescent="0.25">
      <c r="L5270" s="15"/>
      <c r="P5270" s="15"/>
      <c r="R5270" s="26"/>
    </row>
    <row r="5271" spans="12:18" ht="15" x14ac:dyDescent="0.25">
      <c r="L5271" s="15"/>
      <c r="P5271" s="15"/>
      <c r="R5271" s="26"/>
    </row>
    <row r="5272" spans="12:18" ht="15" x14ac:dyDescent="0.25">
      <c r="L5272" s="15"/>
      <c r="P5272" s="15"/>
      <c r="R5272" s="26"/>
    </row>
    <row r="5273" spans="12:18" ht="15" x14ac:dyDescent="0.25">
      <c r="L5273" s="15"/>
      <c r="P5273" s="15"/>
      <c r="R5273" s="26"/>
    </row>
    <row r="5274" spans="12:18" ht="15" x14ac:dyDescent="0.25">
      <c r="L5274" s="15"/>
      <c r="P5274" s="15"/>
      <c r="R5274" s="26"/>
    </row>
    <row r="5275" spans="12:18" ht="15" x14ac:dyDescent="0.25">
      <c r="L5275" s="15"/>
      <c r="P5275" s="15"/>
      <c r="R5275" s="26"/>
    </row>
    <row r="5276" spans="12:18" ht="15" x14ac:dyDescent="0.25">
      <c r="L5276" s="15"/>
      <c r="P5276" s="15"/>
      <c r="R5276" s="26"/>
    </row>
    <row r="5277" spans="12:18" ht="15" x14ac:dyDescent="0.25">
      <c r="L5277" s="15"/>
      <c r="P5277" s="15"/>
      <c r="R5277" s="26"/>
    </row>
    <row r="5278" spans="12:18" ht="15" x14ac:dyDescent="0.25">
      <c r="L5278" s="15"/>
      <c r="P5278" s="15"/>
      <c r="R5278" s="26"/>
    </row>
    <row r="5279" spans="12:18" ht="15" x14ac:dyDescent="0.25">
      <c r="L5279" s="15"/>
      <c r="P5279" s="15"/>
      <c r="R5279" s="26"/>
    </row>
    <row r="5280" spans="12:18" ht="15" x14ac:dyDescent="0.25">
      <c r="L5280" s="15"/>
      <c r="P5280" s="15"/>
      <c r="R5280" s="26"/>
    </row>
    <row r="5281" spans="12:18" ht="15" x14ac:dyDescent="0.25">
      <c r="L5281" s="15"/>
      <c r="P5281" s="15"/>
      <c r="R5281" s="26"/>
    </row>
    <row r="5282" spans="12:18" ht="15" x14ac:dyDescent="0.25">
      <c r="L5282" s="15"/>
      <c r="P5282" s="15"/>
      <c r="R5282" s="26"/>
    </row>
    <row r="5283" spans="12:18" ht="15" x14ac:dyDescent="0.25">
      <c r="L5283" s="15"/>
      <c r="P5283" s="15"/>
      <c r="R5283" s="26"/>
    </row>
    <row r="5284" spans="12:18" ht="15" x14ac:dyDescent="0.25">
      <c r="L5284" s="15"/>
      <c r="P5284" s="15"/>
      <c r="R5284" s="26"/>
    </row>
    <row r="5285" spans="12:18" ht="15" x14ac:dyDescent="0.25">
      <c r="L5285" s="15"/>
      <c r="P5285" s="15"/>
      <c r="R5285" s="26"/>
    </row>
    <row r="5286" spans="12:18" ht="15" x14ac:dyDescent="0.25">
      <c r="L5286" s="15"/>
      <c r="P5286" s="15"/>
      <c r="R5286" s="26"/>
    </row>
    <row r="5287" spans="12:18" ht="15" x14ac:dyDescent="0.25">
      <c r="L5287" s="15"/>
      <c r="P5287" s="15"/>
      <c r="R5287" s="26"/>
    </row>
    <row r="5288" spans="12:18" ht="15" x14ac:dyDescent="0.25">
      <c r="L5288" s="15"/>
      <c r="P5288" s="15"/>
      <c r="R5288" s="26"/>
    </row>
    <row r="5289" spans="12:18" ht="15" x14ac:dyDescent="0.25">
      <c r="L5289" s="15"/>
      <c r="P5289" s="15"/>
      <c r="R5289" s="26"/>
    </row>
    <row r="5290" spans="12:18" ht="15" x14ac:dyDescent="0.25">
      <c r="L5290" s="15"/>
      <c r="P5290" s="15"/>
      <c r="R5290" s="26"/>
    </row>
    <row r="5291" spans="12:18" ht="15" x14ac:dyDescent="0.25">
      <c r="L5291" s="15"/>
      <c r="P5291" s="15"/>
      <c r="R5291" s="26"/>
    </row>
    <row r="5292" spans="12:18" ht="15" x14ac:dyDescent="0.25">
      <c r="L5292" s="15"/>
      <c r="P5292" s="15"/>
      <c r="R5292" s="26"/>
    </row>
    <row r="5293" spans="12:18" ht="15" x14ac:dyDescent="0.25">
      <c r="L5293" s="15"/>
      <c r="P5293" s="15"/>
      <c r="R5293" s="26"/>
    </row>
    <row r="5294" spans="12:18" ht="15" x14ac:dyDescent="0.25">
      <c r="L5294" s="15"/>
      <c r="P5294" s="15"/>
      <c r="R5294" s="26"/>
    </row>
    <row r="5295" spans="12:18" ht="15" x14ac:dyDescent="0.25">
      <c r="L5295" s="15"/>
      <c r="P5295" s="15"/>
      <c r="R5295" s="26"/>
    </row>
    <row r="5296" spans="12:18" ht="15" x14ac:dyDescent="0.25">
      <c r="L5296" s="15"/>
      <c r="P5296" s="15"/>
      <c r="R5296" s="26"/>
    </row>
    <row r="5297" spans="12:18" ht="15" x14ac:dyDescent="0.25">
      <c r="L5297" s="15"/>
      <c r="P5297" s="15"/>
      <c r="R5297" s="26"/>
    </row>
    <row r="5298" spans="12:18" ht="15" x14ac:dyDescent="0.25">
      <c r="L5298" s="15"/>
      <c r="P5298" s="15"/>
      <c r="R5298" s="26"/>
    </row>
    <row r="5299" spans="12:18" ht="15" x14ac:dyDescent="0.25">
      <c r="L5299" s="15"/>
      <c r="P5299" s="15"/>
      <c r="R5299" s="26"/>
    </row>
    <row r="5300" spans="12:18" ht="15" x14ac:dyDescent="0.25">
      <c r="L5300" s="15"/>
      <c r="P5300" s="15"/>
      <c r="R5300" s="26"/>
    </row>
    <row r="5301" spans="12:18" ht="15" x14ac:dyDescent="0.25">
      <c r="L5301" s="15"/>
      <c r="P5301" s="15"/>
      <c r="R5301" s="26"/>
    </row>
    <row r="5302" spans="12:18" ht="15" x14ac:dyDescent="0.25">
      <c r="L5302" s="15"/>
      <c r="P5302" s="15"/>
      <c r="R5302" s="26"/>
    </row>
    <row r="5303" spans="12:18" ht="15" x14ac:dyDescent="0.25">
      <c r="L5303" s="15"/>
      <c r="P5303" s="15"/>
      <c r="R5303" s="26"/>
    </row>
    <row r="5304" spans="12:18" ht="15" x14ac:dyDescent="0.25">
      <c r="L5304" s="15"/>
      <c r="P5304" s="15"/>
      <c r="R5304" s="26"/>
    </row>
    <row r="5305" spans="12:18" ht="15" x14ac:dyDescent="0.25">
      <c r="L5305" s="15"/>
      <c r="P5305" s="15"/>
      <c r="R5305" s="26"/>
    </row>
    <row r="5306" spans="12:18" ht="15" x14ac:dyDescent="0.25">
      <c r="L5306" s="15"/>
      <c r="P5306" s="15"/>
      <c r="R5306" s="26"/>
    </row>
    <row r="5307" spans="12:18" ht="15" x14ac:dyDescent="0.25">
      <c r="L5307" s="15"/>
      <c r="P5307" s="15"/>
      <c r="R5307" s="26"/>
    </row>
    <row r="5308" spans="12:18" ht="15" x14ac:dyDescent="0.25">
      <c r="L5308" s="15"/>
      <c r="P5308" s="15"/>
      <c r="R5308" s="26"/>
    </row>
    <row r="5309" spans="12:18" ht="15" x14ac:dyDescent="0.25">
      <c r="L5309" s="15"/>
      <c r="P5309" s="15"/>
      <c r="R5309" s="26"/>
    </row>
    <row r="5310" spans="12:18" ht="15" x14ac:dyDescent="0.25">
      <c r="L5310" s="15"/>
      <c r="P5310" s="15"/>
      <c r="R5310" s="26"/>
    </row>
    <row r="5311" spans="12:18" ht="15" x14ac:dyDescent="0.25">
      <c r="L5311" s="15"/>
      <c r="P5311" s="15"/>
      <c r="R5311" s="26"/>
    </row>
    <row r="5312" spans="12:18" ht="15" x14ac:dyDescent="0.25">
      <c r="L5312" s="15"/>
      <c r="P5312" s="15"/>
      <c r="R5312" s="26"/>
    </row>
    <row r="5313" spans="12:18" ht="15" x14ac:dyDescent="0.25">
      <c r="L5313" s="15"/>
      <c r="P5313" s="15"/>
      <c r="R5313" s="26"/>
    </row>
    <row r="5314" spans="12:18" ht="15" x14ac:dyDescent="0.25">
      <c r="L5314" s="15"/>
      <c r="P5314" s="15"/>
      <c r="R5314" s="26"/>
    </row>
    <row r="5315" spans="12:18" ht="15" x14ac:dyDescent="0.25">
      <c r="L5315" s="15"/>
      <c r="P5315" s="15"/>
      <c r="R5315" s="26"/>
    </row>
    <row r="5316" spans="12:18" ht="15" x14ac:dyDescent="0.25">
      <c r="L5316" s="15"/>
      <c r="P5316" s="15"/>
      <c r="R5316" s="26"/>
    </row>
    <row r="5317" spans="12:18" ht="15" x14ac:dyDescent="0.25">
      <c r="L5317" s="15"/>
      <c r="P5317" s="15"/>
      <c r="R5317" s="26"/>
    </row>
    <row r="5318" spans="12:18" ht="15" x14ac:dyDescent="0.25">
      <c r="L5318" s="15"/>
      <c r="P5318" s="15"/>
      <c r="R5318" s="26"/>
    </row>
    <row r="5319" spans="12:18" ht="15" x14ac:dyDescent="0.25">
      <c r="L5319" s="15"/>
      <c r="P5319" s="15"/>
      <c r="R5319" s="26"/>
    </row>
    <row r="5320" spans="12:18" ht="15" x14ac:dyDescent="0.25">
      <c r="L5320" s="15"/>
      <c r="P5320" s="15"/>
      <c r="R5320" s="26"/>
    </row>
    <row r="5321" spans="12:18" ht="15" x14ac:dyDescent="0.25">
      <c r="L5321" s="15"/>
      <c r="P5321" s="15"/>
      <c r="R5321" s="26"/>
    </row>
    <row r="5322" spans="12:18" ht="15" x14ac:dyDescent="0.25">
      <c r="L5322" s="15"/>
      <c r="P5322" s="15"/>
      <c r="R5322" s="26"/>
    </row>
    <row r="5323" spans="12:18" ht="15" x14ac:dyDescent="0.25">
      <c r="L5323" s="15"/>
      <c r="P5323" s="15"/>
      <c r="R5323" s="26"/>
    </row>
    <row r="5324" spans="12:18" ht="15" x14ac:dyDescent="0.25">
      <c r="L5324" s="15"/>
      <c r="P5324" s="15"/>
      <c r="R5324" s="26"/>
    </row>
    <row r="5325" spans="12:18" ht="15" x14ac:dyDescent="0.25">
      <c r="L5325" s="15"/>
      <c r="P5325" s="15"/>
      <c r="R5325" s="26"/>
    </row>
    <row r="5326" spans="12:18" ht="15" x14ac:dyDescent="0.25">
      <c r="L5326" s="15"/>
      <c r="P5326" s="15"/>
      <c r="R5326" s="26"/>
    </row>
    <row r="5327" spans="12:18" ht="15" x14ac:dyDescent="0.25">
      <c r="L5327" s="15"/>
      <c r="P5327" s="15"/>
      <c r="R5327" s="26"/>
    </row>
    <row r="5328" spans="12:18" ht="15" x14ac:dyDescent="0.25">
      <c r="L5328" s="15"/>
      <c r="P5328" s="15"/>
      <c r="R5328" s="26"/>
    </row>
    <row r="5329" spans="12:18" ht="15" x14ac:dyDescent="0.25">
      <c r="L5329" s="15"/>
      <c r="P5329" s="15"/>
      <c r="R5329" s="26"/>
    </row>
    <row r="5330" spans="12:18" ht="15" x14ac:dyDescent="0.25">
      <c r="L5330" s="15"/>
      <c r="P5330" s="15"/>
      <c r="R5330" s="26"/>
    </row>
    <row r="5331" spans="12:18" ht="15" x14ac:dyDescent="0.25">
      <c r="L5331" s="15"/>
      <c r="P5331" s="15"/>
      <c r="R5331" s="26"/>
    </row>
    <row r="5332" spans="12:18" ht="15" x14ac:dyDescent="0.25">
      <c r="L5332" s="15"/>
      <c r="P5332" s="15"/>
      <c r="R5332" s="26"/>
    </row>
    <row r="5333" spans="12:18" ht="15" x14ac:dyDescent="0.25">
      <c r="L5333" s="15"/>
      <c r="P5333" s="15"/>
      <c r="R5333" s="26"/>
    </row>
    <row r="5334" spans="12:18" ht="15" x14ac:dyDescent="0.25">
      <c r="L5334" s="15"/>
      <c r="P5334" s="15"/>
      <c r="R5334" s="26"/>
    </row>
    <row r="5335" spans="12:18" ht="15" x14ac:dyDescent="0.25">
      <c r="L5335" s="15"/>
      <c r="P5335" s="15"/>
      <c r="R5335" s="26"/>
    </row>
    <row r="5336" spans="12:18" ht="15" x14ac:dyDescent="0.25">
      <c r="L5336" s="15"/>
      <c r="P5336" s="15"/>
      <c r="R5336" s="26"/>
    </row>
    <row r="5337" spans="12:18" ht="15" x14ac:dyDescent="0.25">
      <c r="L5337" s="15"/>
      <c r="P5337" s="15"/>
      <c r="R5337" s="26"/>
    </row>
    <row r="5338" spans="12:18" ht="15" x14ac:dyDescent="0.25">
      <c r="L5338" s="15"/>
      <c r="P5338" s="15"/>
      <c r="R5338" s="26"/>
    </row>
    <row r="5339" spans="12:18" ht="15" x14ac:dyDescent="0.25">
      <c r="L5339" s="15"/>
      <c r="P5339" s="15"/>
      <c r="R5339" s="26"/>
    </row>
    <row r="5340" spans="12:18" ht="15" x14ac:dyDescent="0.25">
      <c r="L5340" s="15"/>
      <c r="P5340" s="15"/>
      <c r="R5340" s="26"/>
    </row>
    <row r="5341" spans="12:18" ht="15" x14ac:dyDescent="0.25">
      <c r="L5341" s="15"/>
      <c r="P5341" s="15"/>
      <c r="R5341" s="26"/>
    </row>
    <row r="5342" spans="12:18" ht="15" x14ac:dyDescent="0.25">
      <c r="L5342" s="15"/>
      <c r="P5342" s="15"/>
      <c r="R5342" s="26"/>
    </row>
    <row r="5343" spans="12:18" ht="15" x14ac:dyDescent="0.25">
      <c r="L5343" s="15"/>
      <c r="P5343" s="15"/>
      <c r="R5343" s="26"/>
    </row>
    <row r="5344" spans="12:18" ht="15" x14ac:dyDescent="0.25">
      <c r="L5344" s="15"/>
      <c r="P5344" s="15"/>
      <c r="R5344" s="26"/>
    </row>
    <row r="5345" spans="12:18" ht="15" x14ac:dyDescent="0.25">
      <c r="L5345" s="15"/>
      <c r="P5345" s="15"/>
      <c r="R5345" s="26"/>
    </row>
    <row r="5346" spans="12:18" ht="15" x14ac:dyDescent="0.25">
      <c r="R5346" s="26"/>
    </row>
    <row r="5347" spans="12:18" ht="15" x14ac:dyDescent="0.25">
      <c r="R5347" s="26"/>
    </row>
    <row r="5348" spans="12:18" ht="15" x14ac:dyDescent="0.25">
      <c r="R5348" s="26"/>
    </row>
    <row r="5349" spans="12:18" ht="15" x14ac:dyDescent="0.25">
      <c r="R5349" s="26"/>
    </row>
    <row r="5350" spans="12:18" ht="15" x14ac:dyDescent="0.25">
      <c r="R5350" s="26"/>
    </row>
    <row r="5351" spans="12:18" ht="15" x14ac:dyDescent="0.25">
      <c r="R5351" s="26"/>
    </row>
    <row r="5352" spans="12:18" ht="15" x14ac:dyDescent="0.25">
      <c r="R5352" s="26"/>
    </row>
    <row r="5353" spans="12:18" ht="15" x14ac:dyDescent="0.25">
      <c r="R5353" s="26"/>
    </row>
    <row r="5354" spans="12:18" ht="15" x14ac:dyDescent="0.25">
      <c r="R5354" s="26"/>
    </row>
    <row r="5355" spans="12:18" ht="15" x14ac:dyDescent="0.25">
      <c r="R5355" s="26"/>
    </row>
    <row r="5356" spans="12:18" ht="15" x14ac:dyDescent="0.25">
      <c r="R5356" s="26"/>
    </row>
    <row r="5357" spans="12:18" ht="15" x14ac:dyDescent="0.25">
      <c r="R5357" s="26"/>
    </row>
    <row r="5358" spans="12:18" ht="15" x14ac:dyDescent="0.25">
      <c r="R5358" s="26"/>
    </row>
    <row r="5359" spans="12:18" ht="15" x14ac:dyDescent="0.25">
      <c r="R5359" s="26"/>
    </row>
    <row r="5360" spans="12:18" ht="15" x14ac:dyDescent="0.25">
      <c r="R5360" s="26"/>
    </row>
    <row r="5361" spans="18:18" ht="15" x14ac:dyDescent="0.25">
      <c r="R5361" s="26"/>
    </row>
    <row r="5362" spans="18:18" ht="15" x14ac:dyDescent="0.25">
      <c r="R5362" s="26"/>
    </row>
    <row r="5363" spans="18:18" ht="15" x14ac:dyDescent="0.25">
      <c r="R5363" s="26"/>
    </row>
    <row r="5364" spans="18:18" ht="15" x14ac:dyDescent="0.25">
      <c r="R5364" s="26"/>
    </row>
    <row r="5365" spans="18:18" ht="15" x14ac:dyDescent="0.25">
      <c r="R5365" s="26"/>
    </row>
    <row r="5366" spans="18:18" ht="15" x14ac:dyDescent="0.25">
      <c r="R5366" s="26"/>
    </row>
    <row r="5367" spans="18:18" ht="15" x14ac:dyDescent="0.25">
      <c r="R5367" s="26"/>
    </row>
    <row r="5368" spans="18:18" ht="15" x14ac:dyDescent="0.25">
      <c r="R5368" s="26"/>
    </row>
    <row r="5369" spans="18:18" ht="15" x14ac:dyDescent="0.25">
      <c r="R5369" s="26"/>
    </row>
    <row r="5370" spans="18:18" ht="15" x14ac:dyDescent="0.25">
      <c r="R5370" s="26"/>
    </row>
    <row r="5371" spans="18:18" ht="15" x14ac:dyDescent="0.25">
      <c r="R5371" s="26"/>
    </row>
    <row r="5372" spans="18:18" ht="15" x14ac:dyDescent="0.25">
      <c r="R5372" s="26"/>
    </row>
    <row r="5373" spans="18:18" ht="15" x14ac:dyDescent="0.25">
      <c r="R5373" s="26"/>
    </row>
    <row r="5374" spans="18:18" ht="15" x14ac:dyDescent="0.25">
      <c r="R5374" s="26"/>
    </row>
    <row r="5375" spans="18:18" ht="15" x14ac:dyDescent="0.25">
      <c r="R5375" s="26"/>
    </row>
    <row r="5376" spans="18:18" ht="15" x14ac:dyDescent="0.25">
      <c r="R5376" s="26"/>
    </row>
    <row r="5377" spans="18:18" ht="15" x14ac:dyDescent="0.25">
      <c r="R5377" s="26"/>
    </row>
    <row r="5378" spans="18:18" ht="15" x14ac:dyDescent="0.25">
      <c r="R5378" s="26"/>
    </row>
    <row r="5379" spans="18:18" ht="15" x14ac:dyDescent="0.25">
      <c r="R5379" s="26"/>
    </row>
    <row r="5380" spans="18:18" ht="15" x14ac:dyDescent="0.25">
      <c r="R5380" s="26"/>
    </row>
    <row r="5381" spans="18:18" ht="15" x14ac:dyDescent="0.25">
      <c r="R5381" s="26"/>
    </row>
    <row r="5382" spans="18:18" ht="15" x14ac:dyDescent="0.25">
      <c r="R5382" s="26"/>
    </row>
    <row r="5383" spans="18:18" ht="15" x14ac:dyDescent="0.25">
      <c r="R5383" s="26"/>
    </row>
    <row r="5384" spans="18:18" ht="15" x14ac:dyDescent="0.25">
      <c r="R5384" s="26"/>
    </row>
    <row r="5385" spans="18:18" ht="15" x14ac:dyDescent="0.25">
      <c r="R5385" s="26"/>
    </row>
    <row r="5386" spans="18:18" ht="15" x14ac:dyDescent="0.25">
      <c r="R5386" s="26"/>
    </row>
    <row r="5387" spans="18:18" ht="15" x14ac:dyDescent="0.25">
      <c r="R5387" s="26"/>
    </row>
    <row r="5388" spans="18:18" ht="15" x14ac:dyDescent="0.25">
      <c r="R5388" s="26"/>
    </row>
    <row r="5389" spans="18:18" ht="15" x14ac:dyDescent="0.25">
      <c r="R5389" s="26"/>
    </row>
    <row r="5390" spans="18:18" ht="15" x14ac:dyDescent="0.25">
      <c r="R5390" s="26"/>
    </row>
    <row r="5391" spans="18:18" ht="15" x14ac:dyDescent="0.25">
      <c r="R5391" s="26"/>
    </row>
    <row r="5392" spans="18:18" ht="15" x14ac:dyDescent="0.25">
      <c r="R5392" s="26"/>
    </row>
    <row r="5393" spans="18:18" ht="15" x14ac:dyDescent="0.25">
      <c r="R5393" s="26"/>
    </row>
    <row r="5394" spans="18:18" ht="15" x14ac:dyDescent="0.25">
      <c r="R5394" s="26"/>
    </row>
    <row r="5395" spans="18:18" ht="15" x14ac:dyDescent="0.25">
      <c r="R5395" s="26"/>
    </row>
    <row r="5396" spans="18:18" ht="15" x14ac:dyDescent="0.25">
      <c r="R5396" s="26"/>
    </row>
    <row r="5397" spans="18:18" ht="15" x14ac:dyDescent="0.25">
      <c r="R5397" s="26"/>
    </row>
    <row r="5398" spans="18:18" ht="15" x14ac:dyDescent="0.25">
      <c r="R5398" s="26"/>
    </row>
    <row r="5399" spans="18:18" ht="15" x14ac:dyDescent="0.25">
      <c r="R5399" s="26"/>
    </row>
    <row r="5400" spans="18:18" ht="15" x14ac:dyDescent="0.25">
      <c r="R5400" s="26"/>
    </row>
    <row r="5401" spans="18:18" ht="15" x14ac:dyDescent="0.25">
      <c r="R5401" s="26"/>
    </row>
    <row r="5402" spans="18:18" ht="15" x14ac:dyDescent="0.25">
      <c r="R5402" s="26"/>
    </row>
    <row r="5403" spans="18:18" ht="15" x14ac:dyDescent="0.25">
      <c r="R5403" s="26"/>
    </row>
    <row r="5404" spans="18:18" ht="15" x14ac:dyDescent="0.25">
      <c r="R5404" s="26"/>
    </row>
    <row r="5405" spans="18:18" ht="15" x14ac:dyDescent="0.25">
      <c r="R5405" s="26"/>
    </row>
    <row r="5406" spans="18:18" ht="15" x14ac:dyDescent="0.25">
      <c r="R5406" s="26"/>
    </row>
    <row r="5407" spans="18:18" ht="15" x14ac:dyDescent="0.25">
      <c r="R5407" s="26"/>
    </row>
    <row r="5408" spans="18:18" ht="15" x14ac:dyDescent="0.25">
      <c r="R5408" s="26"/>
    </row>
    <row r="5409" spans="18:18" ht="15" x14ac:dyDescent="0.25">
      <c r="R5409" s="26"/>
    </row>
    <row r="5410" spans="18:18" ht="15" x14ac:dyDescent="0.25">
      <c r="R5410" s="26"/>
    </row>
    <row r="5411" spans="18:18" ht="15" x14ac:dyDescent="0.25">
      <c r="R5411" s="26"/>
    </row>
    <row r="5412" spans="18:18" ht="15" x14ac:dyDescent="0.25">
      <c r="R5412" s="26"/>
    </row>
    <row r="5413" spans="18:18" ht="15" x14ac:dyDescent="0.25">
      <c r="R5413" s="26"/>
    </row>
    <row r="5414" spans="18:18" ht="15" x14ac:dyDescent="0.25">
      <c r="R5414" s="26"/>
    </row>
    <row r="5415" spans="18:18" ht="15" x14ac:dyDescent="0.25">
      <c r="R5415" s="26"/>
    </row>
    <row r="5416" spans="18:18" ht="15" x14ac:dyDescent="0.25">
      <c r="R5416" s="26"/>
    </row>
    <row r="5417" spans="18:18" ht="15" x14ac:dyDescent="0.25">
      <c r="R5417" s="26"/>
    </row>
    <row r="5418" spans="18:18" ht="15" x14ac:dyDescent="0.25">
      <c r="R5418" s="26"/>
    </row>
    <row r="5419" spans="18:18" ht="15" x14ac:dyDescent="0.25">
      <c r="R5419" s="26"/>
    </row>
    <row r="5420" spans="18:18" ht="15" x14ac:dyDescent="0.25">
      <c r="R5420" s="26"/>
    </row>
    <row r="5421" spans="18:18" ht="15" x14ac:dyDescent="0.25">
      <c r="R5421" s="26"/>
    </row>
    <row r="5422" spans="18:18" ht="15" x14ac:dyDescent="0.25">
      <c r="R5422" s="26"/>
    </row>
    <row r="5423" spans="18:18" ht="15" x14ac:dyDescent="0.25">
      <c r="R5423" s="26"/>
    </row>
    <row r="5424" spans="18:18" ht="15" x14ac:dyDescent="0.25">
      <c r="R5424" s="26"/>
    </row>
    <row r="5425" spans="18:18" ht="15" x14ac:dyDescent="0.25">
      <c r="R5425" s="26"/>
    </row>
    <row r="5426" spans="18:18" ht="15" x14ac:dyDescent="0.25">
      <c r="R5426" s="26"/>
    </row>
    <row r="5427" spans="18:18" ht="15" x14ac:dyDescent="0.25">
      <c r="R5427" s="26"/>
    </row>
    <row r="5428" spans="18:18" ht="15" x14ac:dyDescent="0.25">
      <c r="R5428" s="26"/>
    </row>
    <row r="5429" spans="18:18" ht="15" x14ac:dyDescent="0.25">
      <c r="R5429" s="26"/>
    </row>
    <row r="5430" spans="18:18" ht="15" x14ac:dyDescent="0.25">
      <c r="R5430" s="26"/>
    </row>
    <row r="5431" spans="18:18" ht="15" x14ac:dyDescent="0.25">
      <c r="R5431" s="26"/>
    </row>
    <row r="5432" spans="18:18" ht="15" x14ac:dyDescent="0.25">
      <c r="R5432" s="26"/>
    </row>
    <row r="5433" spans="18:18" ht="15" x14ac:dyDescent="0.25">
      <c r="R5433" s="26"/>
    </row>
    <row r="5434" spans="18:18" ht="15" x14ac:dyDescent="0.25">
      <c r="R5434" s="26"/>
    </row>
    <row r="5435" spans="18:18" ht="15" x14ac:dyDescent="0.25">
      <c r="R5435" s="26"/>
    </row>
    <row r="5436" spans="18:18" ht="15" x14ac:dyDescent="0.25">
      <c r="R5436" s="26"/>
    </row>
    <row r="5437" spans="18:18" ht="15" x14ac:dyDescent="0.25">
      <c r="R5437" s="26"/>
    </row>
    <row r="5438" spans="18:18" ht="15" x14ac:dyDescent="0.25">
      <c r="R5438" s="26"/>
    </row>
    <row r="5439" spans="18:18" ht="15" x14ac:dyDescent="0.25">
      <c r="R5439" s="26"/>
    </row>
    <row r="5440" spans="18:18" ht="15" x14ac:dyDescent="0.25">
      <c r="R5440" s="26"/>
    </row>
    <row r="5441" spans="18:18" ht="15" x14ac:dyDescent="0.25">
      <c r="R5441" s="26"/>
    </row>
    <row r="5442" spans="18:18" ht="15" x14ac:dyDescent="0.25">
      <c r="R5442" s="26"/>
    </row>
    <row r="5443" spans="18:18" ht="15" x14ac:dyDescent="0.25">
      <c r="R5443" s="26"/>
    </row>
    <row r="5444" spans="18:18" ht="15" x14ac:dyDescent="0.25">
      <c r="R5444" s="26"/>
    </row>
    <row r="5445" spans="18:18" ht="15" x14ac:dyDescent="0.25">
      <c r="R5445" s="26"/>
    </row>
    <row r="5446" spans="18:18" ht="15" x14ac:dyDescent="0.25">
      <c r="R5446" s="26"/>
    </row>
    <row r="5447" spans="18:18" ht="15" x14ac:dyDescent="0.25">
      <c r="R5447" s="26"/>
    </row>
    <row r="5448" spans="18:18" ht="15" x14ac:dyDescent="0.25">
      <c r="R5448" s="26"/>
    </row>
    <row r="5449" spans="18:18" ht="15" x14ac:dyDescent="0.25">
      <c r="R5449" s="26"/>
    </row>
    <row r="5450" spans="18:18" ht="15" x14ac:dyDescent="0.25">
      <c r="R5450" s="26"/>
    </row>
    <row r="5451" spans="18:18" ht="15" x14ac:dyDescent="0.25">
      <c r="R5451" s="26"/>
    </row>
    <row r="5452" spans="18:18" ht="15" x14ac:dyDescent="0.25">
      <c r="R5452" s="26"/>
    </row>
    <row r="5453" spans="18:18" ht="15" x14ac:dyDescent="0.25">
      <c r="R5453" s="26"/>
    </row>
    <row r="5454" spans="18:18" ht="15" x14ac:dyDescent="0.25">
      <c r="R5454" s="26"/>
    </row>
    <row r="5455" spans="18:18" ht="15" x14ac:dyDescent="0.25">
      <c r="R5455" s="26"/>
    </row>
    <row r="5456" spans="18:18" ht="15" x14ac:dyDescent="0.25">
      <c r="R5456" s="26"/>
    </row>
    <row r="5457" spans="18:18" ht="15" x14ac:dyDescent="0.25">
      <c r="R5457" s="26"/>
    </row>
    <row r="5458" spans="18:18" ht="15" x14ac:dyDescent="0.25">
      <c r="R5458" s="26"/>
    </row>
    <row r="5459" spans="18:18" ht="15" x14ac:dyDescent="0.25">
      <c r="R5459" s="26"/>
    </row>
    <row r="5460" spans="18:18" ht="15" x14ac:dyDescent="0.25">
      <c r="R5460" s="26"/>
    </row>
    <row r="5461" spans="18:18" ht="15" x14ac:dyDescent="0.25">
      <c r="R5461" s="26"/>
    </row>
    <row r="5462" spans="18:18" ht="15" x14ac:dyDescent="0.25">
      <c r="R5462" s="26"/>
    </row>
    <row r="5463" spans="18:18" ht="15" x14ac:dyDescent="0.25">
      <c r="R5463" s="26"/>
    </row>
    <row r="5464" spans="18:18" ht="15" x14ac:dyDescent="0.25">
      <c r="R5464" s="26"/>
    </row>
    <row r="5465" spans="18:18" ht="15" x14ac:dyDescent="0.25">
      <c r="R5465" s="26"/>
    </row>
    <row r="5466" spans="18:18" ht="15" x14ac:dyDescent="0.25">
      <c r="R5466" s="26"/>
    </row>
    <row r="5467" spans="18:18" ht="15" x14ac:dyDescent="0.25">
      <c r="R5467" s="26"/>
    </row>
    <row r="5468" spans="18:18" ht="15" x14ac:dyDescent="0.25">
      <c r="R5468" s="26"/>
    </row>
    <row r="5469" spans="18:18" ht="15" x14ac:dyDescent="0.25">
      <c r="R5469" s="26"/>
    </row>
    <row r="5470" spans="18:18" ht="15" x14ac:dyDescent="0.25">
      <c r="R5470" s="26"/>
    </row>
    <row r="5471" spans="18:18" ht="15" x14ac:dyDescent="0.25">
      <c r="R5471" s="26"/>
    </row>
    <row r="5472" spans="18:18" ht="15" x14ac:dyDescent="0.25">
      <c r="R5472" s="26"/>
    </row>
    <row r="5473" spans="18:18" ht="15" x14ac:dyDescent="0.25">
      <c r="R5473" s="26"/>
    </row>
    <row r="5474" spans="18:18" ht="15" x14ac:dyDescent="0.25">
      <c r="R5474" s="26"/>
    </row>
    <row r="5475" spans="18:18" ht="15" x14ac:dyDescent="0.25">
      <c r="R5475" s="26"/>
    </row>
    <row r="5476" spans="18:18" ht="15" x14ac:dyDescent="0.25">
      <c r="R5476" s="26"/>
    </row>
    <row r="5477" spans="18:18" ht="15" x14ac:dyDescent="0.25">
      <c r="R5477" s="26"/>
    </row>
    <row r="5478" spans="18:18" ht="15" x14ac:dyDescent="0.25">
      <c r="R5478" s="26"/>
    </row>
    <row r="5479" spans="18:18" ht="15" x14ac:dyDescent="0.25">
      <c r="R5479" s="26"/>
    </row>
    <row r="5480" spans="18:18" ht="15" x14ac:dyDescent="0.25">
      <c r="R5480" s="26"/>
    </row>
    <row r="5481" spans="18:18" ht="15" x14ac:dyDescent="0.25">
      <c r="R5481" s="26"/>
    </row>
    <row r="5482" spans="18:18" ht="15" x14ac:dyDescent="0.25">
      <c r="R5482" s="26"/>
    </row>
    <row r="5483" spans="18:18" ht="15" x14ac:dyDescent="0.25">
      <c r="R5483" s="26"/>
    </row>
    <row r="5484" spans="18:18" ht="15" x14ac:dyDescent="0.25">
      <c r="R5484" s="26"/>
    </row>
    <row r="5485" spans="18:18" ht="15" x14ac:dyDescent="0.25">
      <c r="R5485" s="26"/>
    </row>
    <row r="5486" spans="18:18" ht="15" x14ac:dyDescent="0.25">
      <c r="R5486" s="26"/>
    </row>
    <row r="5487" spans="18:18" ht="15" x14ac:dyDescent="0.25">
      <c r="R5487" s="26"/>
    </row>
    <row r="5488" spans="18:18" ht="15" x14ac:dyDescent="0.25">
      <c r="R5488" s="26"/>
    </row>
    <row r="5489" spans="18:18" ht="15" x14ac:dyDescent="0.25">
      <c r="R5489" s="26"/>
    </row>
    <row r="5490" spans="18:18" ht="15" x14ac:dyDescent="0.25">
      <c r="R5490" s="26"/>
    </row>
    <row r="5491" spans="18:18" ht="15" x14ac:dyDescent="0.25">
      <c r="R5491" s="26"/>
    </row>
    <row r="5492" spans="18:18" ht="15" x14ac:dyDescent="0.25">
      <c r="R5492" s="26"/>
    </row>
    <row r="5493" spans="18:18" ht="15" x14ac:dyDescent="0.25">
      <c r="R5493" s="26"/>
    </row>
    <row r="5494" spans="18:18" ht="15" x14ac:dyDescent="0.25">
      <c r="R5494" s="26"/>
    </row>
    <row r="5495" spans="18:18" ht="15" x14ac:dyDescent="0.25">
      <c r="R5495" s="26"/>
    </row>
    <row r="5496" spans="18:18" ht="15" x14ac:dyDescent="0.25">
      <c r="R5496" s="26"/>
    </row>
    <row r="5497" spans="18:18" ht="15" x14ac:dyDescent="0.25">
      <c r="R5497" s="26"/>
    </row>
    <row r="5498" spans="18:18" ht="15" x14ac:dyDescent="0.25">
      <c r="R5498" s="26"/>
    </row>
    <row r="5499" spans="18:18" ht="15" x14ac:dyDescent="0.25">
      <c r="R5499" s="26"/>
    </row>
    <row r="5500" spans="18:18" ht="15" x14ac:dyDescent="0.25">
      <c r="R5500" s="26"/>
    </row>
    <row r="5501" spans="18:18" ht="15" x14ac:dyDescent="0.25">
      <c r="R5501" s="26"/>
    </row>
    <row r="5502" spans="18:18" ht="15" x14ac:dyDescent="0.25">
      <c r="R5502" s="26"/>
    </row>
    <row r="5503" spans="18:18" ht="15" x14ac:dyDescent="0.25">
      <c r="R5503" s="26"/>
    </row>
    <row r="5504" spans="18:18" ht="15" x14ac:dyDescent="0.25">
      <c r="R5504" s="26"/>
    </row>
    <row r="5505" spans="12:18" ht="15" x14ac:dyDescent="0.25">
      <c r="L5505" s="15"/>
      <c r="P5505" s="15"/>
      <c r="R5505" s="26"/>
    </row>
    <row r="5506" spans="12:18" ht="15" x14ac:dyDescent="0.25">
      <c r="L5506" s="15"/>
      <c r="P5506" s="15"/>
      <c r="R5506" s="26"/>
    </row>
    <row r="5507" spans="12:18" ht="15" x14ac:dyDescent="0.25">
      <c r="L5507" s="15"/>
      <c r="P5507" s="15"/>
      <c r="R5507" s="26"/>
    </row>
    <row r="5508" spans="12:18" ht="15" x14ac:dyDescent="0.25">
      <c r="L5508" s="15"/>
      <c r="P5508" s="15"/>
      <c r="R5508" s="26"/>
    </row>
    <row r="5509" spans="12:18" ht="15" x14ac:dyDescent="0.25">
      <c r="L5509" s="15"/>
      <c r="P5509" s="15"/>
      <c r="R5509" s="26"/>
    </row>
    <row r="5510" spans="12:18" ht="15" x14ac:dyDescent="0.25">
      <c r="L5510" s="15"/>
      <c r="P5510" s="15"/>
      <c r="R5510" s="26"/>
    </row>
    <row r="5511" spans="12:18" ht="15" x14ac:dyDescent="0.25">
      <c r="L5511" s="15"/>
      <c r="P5511" s="15"/>
      <c r="R5511" s="26"/>
    </row>
    <row r="5512" spans="12:18" ht="15" x14ac:dyDescent="0.25">
      <c r="L5512" s="15"/>
      <c r="P5512" s="15"/>
      <c r="R5512" s="26"/>
    </row>
    <row r="5513" spans="12:18" ht="15" x14ac:dyDescent="0.25">
      <c r="L5513" s="15"/>
      <c r="P5513" s="15"/>
      <c r="R5513" s="26"/>
    </row>
    <row r="5514" spans="12:18" ht="15" x14ac:dyDescent="0.25">
      <c r="L5514" s="15"/>
      <c r="P5514" s="15"/>
      <c r="R5514" s="26"/>
    </row>
    <row r="5515" spans="12:18" ht="15" x14ac:dyDescent="0.25">
      <c r="L5515" s="15"/>
      <c r="P5515" s="15"/>
      <c r="R5515" s="26"/>
    </row>
    <row r="5516" spans="12:18" ht="15" x14ac:dyDescent="0.25">
      <c r="L5516" s="15"/>
      <c r="P5516" s="15"/>
      <c r="R5516" s="26"/>
    </row>
    <row r="5517" spans="12:18" ht="15" x14ac:dyDescent="0.25">
      <c r="L5517" s="15"/>
      <c r="P5517" s="15"/>
      <c r="R5517" s="26"/>
    </row>
    <row r="5518" spans="12:18" ht="15" x14ac:dyDescent="0.25">
      <c r="L5518" s="15"/>
      <c r="P5518" s="15"/>
      <c r="R5518" s="26"/>
    </row>
    <row r="5519" spans="12:18" ht="15" x14ac:dyDescent="0.25">
      <c r="L5519" s="15"/>
      <c r="P5519" s="15"/>
      <c r="R5519" s="26"/>
    </row>
    <row r="5520" spans="12:18" ht="15" x14ac:dyDescent="0.25">
      <c r="L5520" s="15"/>
      <c r="P5520" s="15"/>
      <c r="R5520" s="26"/>
    </row>
    <row r="5521" spans="12:18" ht="15" x14ac:dyDescent="0.25">
      <c r="L5521" s="15"/>
      <c r="P5521" s="15"/>
      <c r="R5521" s="26"/>
    </row>
    <row r="5522" spans="12:18" ht="15" x14ac:dyDescent="0.25">
      <c r="L5522" s="15"/>
      <c r="P5522" s="15"/>
      <c r="R5522" s="26"/>
    </row>
    <row r="5523" spans="12:18" ht="15" x14ac:dyDescent="0.25">
      <c r="L5523" s="15"/>
      <c r="P5523" s="15"/>
      <c r="R5523" s="26"/>
    </row>
    <row r="5524" spans="12:18" ht="15" x14ac:dyDescent="0.25">
      <c r="L5524" s="15"/>
      <c r="P5524" s="15"/>
      <c r="R5524" s="26"/>
    </row>
    <row r="5525" spans="12:18" ht="15" x14ac:dyDescent="0.25">
      <c r="L5525" s="15"/>
      <c r="P5525" s="15"/>
      <c r="R5525" s="26"/>
    </row>
    <row r="5526" spans="12:18" ht="15" x14ac:dyDescent="0.25">
      <c r="L5526" s="15"/>
      <c r="P5526" s="15"/>
      <c r="R5526" s="26"/>
    </row>
    <row r="5527" spans="12:18" x14ac:dyDescent="0.2">
      <c r="L5527" s="15"/>
      <c r="P5527" s="15"/>
    </row>
    <row r="5528" spans="12:18" x14ac:dyDescent="0.2">
      <c r="L5528" s="15"/>
      <c r="P5528" s="15"/>
    </row>
    <row r="5529" spans="12:18" x14ac:dyDescent="0.2">
      <c r="L5529" s="15"/>
      <c r="P5529" s="15"/>
    </row>
    <row r="5530" spans="12:18" x14ac:dyDescent="0.2">
      <c r="L5530" s="15"/>
      <c r="P5530" s="15"/>
    </row>
    <row r="5531" spans="12:18" x14ac:dyDescent="0.2">
      <c r="L5531" s="15"/>
      <c r="P5531" s="15"/>
    </row>
    <row r="5532" spans="12:18" x14ac:dyDescent="0.2">
      <c r="L5532" s="15"/>
      <c r="P5532" s="15"/>
    </row>
    <row r="5533" spans="12:18" x14ac:dyDescent="0.2">
      <c r="L5533" s="15"/>
      <c r="P5533" s="15"/>
    </row>
    <row r="5534" spans="12:18" x14ac:dyDescent="0.2">
      <c r="L5534" s="15"/>
      <c r="P5534" s="15"/>
    </row>
    <row r="5535" spans="12:18" x14ac:dyDescent="0.2">
      <c r="L5535" s="15"/>
      <c r="P5535" s="15"/>
    </row>
    <row r="5536" spans="12:18" x14ac:dyDescent="0.2">
      <c r="L5536" s="15"/>
      <c r="P5536" s="15"/>
    </row>
    <row r="5938" spans="12:16" x14ac:dyDescent="0.2">
      <c r="L5938" s="15"/>
      <c r="P5938" s="15"/>
    </row>
    <row r="5939" spans="12:16" x14ac:dyDescent="0.2">
      <c r="L5939" s="15"/>
      <c r="P5939" s="15"/>
    </row>
    <row r="5940" spans="12:16" x14ac:dyDescent="0.2">
      <c r="L5940" s="15"/>
      <c r="P5940" s="15"/>
    </row>
    <row r="5941" spans="12:16" x14ac:dyDescent="0.2">
      <c r="L5941" s="15"/>
      <c r="P5941" s="15"/>
    </row>
    <row r="5942" spans="12:16" x14ac:dyDescent="0.2">
      <c r="L5942" s="15"/>
      <c r="P5942" s="15"/>
    </row>
    <row r="5943" spans="12:16" x14ac:dyDescent="0.2">
      <c r="L5943" s="15"/>
      <c r="P5943" s="15"/>
    </row>
    <row r="5944" spans="12:16" x14ac:dyDescent="0.2">
      <c r="L5944" s="15"/>
      <c r="P5944" s="15"/>
    </row>
    <row r="5945" spans="12:16" x14ac:dyDescent="0.2">
      <c r="L5945" s="15"/>
      <c r="P5945" s="15"/>
    </row>
    <row r="5946" spans="12:16" x14ac:dyDescent="0.2">
      <c r="L5946" s="15"/>
      <c r="P5946" s="15"/>
    </row>
    <row r="5947" spans="12:16" x14ac:dyDescent="0.2">
      <c r="L5947" s="15"/>
      <c r="P5947" s="15"/>
    </row>
    <row r="5948" spans="12:16" x14ac:dyDescent="0.2">
      <c r="L5948" s="15"/>
      <c r="P5948" s="15"/>
    </row>
    <row r="5949" spans="12:16" x14ac:dyDescent="0.2">
      <c r="L5949" s="15"/>
      <c r="P5949" s="15"/>
    </row>
    <row r="5950" spans="12:16" x14ac:dyDescent="0.2">
      <c r="L5950" s="15"/>
      <c r="P5950" s="15"/>
    </row>
    <row r="5951" spans="12:16" x14ac:dyDescent="0.2">
      <c r="L5951" s="15"/>
      <c r="P5951" s="15"/>
    </row>
    <row r="5952" spans="12:16" x14ac:dyDescent="0.2">
      <c r="L5952" s="15"/>
      <c r="P5952" s="15"/>
    </row>
    <row r="5953" spans="12:16" x14ac:dyDescent="0.2">
      <c r="L5953" s="15"/>
      <c r="P5953" s="15"/>
    </row>
    <row r="6002" spans="12:16" x14ac:dyDescent="0.2">
      <c r="L6002" s="15"/>
      <c r="P6002" s="15"/>
    </row>
    <row r="6003" spans="12:16" x14ac:dyDescent="0.2">
      <c r="L6003" s="15"/>
      <c r="P6003" s="15"/>
    </row>
    <row r="6004" spans="12:16" x14ac:dyDescent="0.2">
      <c r="L6004" s="15"/>
      <c r="P6004" s="15"/>
    </row>
    <row r="6005" spans="12:16" x14ac:dyDescent="0.2">
      <c r="L6005" s="15"/>
      <c r="P6005" s="15"/>
    </row>
    <row r="6006" spans="12:16" x14ac:dyDescent="0.2">
      <c r="L6006" s="15"/>
      <c r="P6006" s="15"/>
    </row>
    <row r="6007" spans="12:16" x14ac:dyDescent="0.2">
      <c r="L6007" s="15"/>
      <c r="P6007" s="15"/>
    </row>
    <row r="6008" spans="12:16" x14ac:dyDescent="0.2">
      <c r="L6008" s="15"/>
      <c r="P6008" s="15"/>
    </row>
    <row r="6009" spans="12:16" x14ac:dyDescent="0.2">
      <c r="L6009" s="15"/>
      <c r="P6009" s="15"/>
    </row>
    <row r="6010" spans="12:16" x14ac:dyDescent="0.2">
      <c r="L6010" s="15"/>
      <c r="P6010" s="15"/>
    </row>
    <row r="6011" spans="12:16" x14ac:dyDescent="0.2">
      <c r="L6011" s="15"/>
      <c r="P6011" s="15"/>
    </row>
    <row r="6012" spans="12:16" x14ac:dyDescent="0.2">
      <c r="L6012" s="15"/>
      <c r="P6012" s="15"/>
    </row>
    <row r="6013" spans="12:16" x14ac:dyDescent="0.2">
      <c r="L6013" s="15"/>
      <c r="P6013" s="15"/>
    </row>
    <row r="6014" spans="12:16" x14ac:dyDescent="0.2">
      <c r="L6014" s="15"/>
      <c r="P6014" s="15"/>
    </row>
    <row r="6015" spans="12:16" x14ac:dyDescent="0.2">
      <c r="L6015" s="15"/>
      <c r="P6015" s="15"/>
    </row>
    <row r="6016" spans="12:16" x14ac:dyDescent="0.2">
      <c r="L6016" s="15"/>
      <c r="P6016" s="15"/>
    </row>
    <row r="6017" spans="12:16" x14ac:dyDescent="0.2">
      <c r="L6017" s="15"/>
      <c r="P6017" s="15"/>
    </row>
    <row r="6018" spans="12:16" x14ac:dyDescent="0.2">
      <c r="L6018" s="15"/>
      <c r="P6018" s="15"/>
    </row>
    <row r="6019" spans="12:16" x14ac:dyDescent="0.2">
      <c r="L6019" s="15"/>
      <c r="P6019" s="15"/>
    </row>
    <row r="6020" spans="12:16" x14ac:dyDescent="0.2">
      <c r="L6020" s="15"/>
      <c r="P6020" s="15"/>
    </row>
    <row r="6021" spans="12:16" x14ac:dyDescent="0.2">
      <c r="L6021" s="15"/>
      <c r="P6021" s="15"/>
    </row>
    <row r="6022" spans="12:16" x14ac:dyDescent="0.2">
      <c r="L6022" s="15"/>
      <c r="P6022" s="15"/>
    </row>
    <row r="6023" spans="12:16" x14ac:dyDescent="0.2">
      <c r="L6023" s="15"/>
      <c r="P6023" s="15"/>
    </row>
    <row r="6024" spans="12:16" x14ac:dyDescent="0.2">
      <c r="L6024" s="15"/>
      <c r="P6024" s="15"/>
    </row>
    <row r="6025" spans="12:16" x14ac:dyDescent="0.2">
      <c r="L6025" s="15"/>
      <c r="P6025" s="15"/>
    </row>
    <row r="6026" spans="12:16" x14ac:dyDescent="0.2">
      <c r="L6026" s="15"/>
      <c r="P6026" s="15"/>
    </row>
    <row r="6027" spans="12:16" x14ac:dyDescent="0.2">
      <c r="L6027" s="15"/>
      <c r="P6027" s="15"/>
    </row>
    <row r="6028" spans="12:16" x14ac:dyDescent="0.2">
      <c r="L6028" s="15"/>
      <c r="P6028" s="15"/>
    </row>
    <row r="6029" spans="12:16" x14ac:dyDescent="0.2">
      <c r="L6029" s="15"/>
      <c r="P6029" s="15"/>
    </row>
    <row r="6030" spans="12:16" x14ac:dyDescent="0.2">
      <c r="L6030" s="15"/>
      <c r="P6030" s="15"/>
    </row>
    <row r="6031" spans="12:16" x14ac:dyDescent="0.2">
      <c r="L6031" s="15"/>
      <c r="P6031" s="15"/>
    </row>
    <row r="6032" spans="12:16" x14ac:dyDescent="0.2">
      <c r="L6032" s="15"/>
      <c r="P6032" s="15"/>
    </row>
    <row r="6033" spans="12:16" x14ac:dyDescent="0.2">
      <c r="L6033" s="15"/>
      <c r="P6033" s="15"/>
    </row>
    <row r="6034" spans="12:16" x14ac:dyDescent="0.2">
      <c r="L6034" s="15"/>
      <c r="P6034" s="15"/>
    </row>
    <row r="6035" spans="12:16" x14ac:dyDescent="0.2">
      <c r="L6035" s="15"/>
      <c r="P6035" s="15"/>
    </row>
    <row r="6036" spans="12:16" x14ac:dyDescent="0.2">
      <c r="L6036" s="15"/>
      <c r="P6036" s="15"/>
    </row>
    <row r="6037" spans="12:16" x14ac:dyDescent="0.2">
      <c r="L6037" s="15"/>
      <c r="P6037" s="15"/>
    </row>
    <row r="6038" spans="12:16" x14ac:dyDescent="0.2">
      <c r="L6038" s="15"/>
      <c r="P6038" s="15"/>
    </row>
    <row r="6039" spans="12:16" x14ac:dyDescent="0.2">
      <c r="L6039" s="15"/>
      <c r="P6039" s="15"/>
    </row>
    <row r="6040" spans="12:16" x14ac:dyDescent="0.2">
      <c r="L6040" s="15"/>
      <c r="P6040" s="15"/>
    </row>
    <row r="6041" spans="12:16" x14ac:dyDescent="0.2">
      <c r="L6041" s="15"/>
      <c r="P6041" s="15"/>
    </row>
    <row r="6042" spans="12:16" x14ac:dyDescent="0.2">
      <c r="L6042" s="15"/>
      <c r="P6042" s="15"/>
    </row>
    <row r="6043" spans="12:16" x14ac:dyDescent="0.2">
      <c r="L6043" s="15"/>
      <c r="P6043" s="15"/>
    </row>
    <row r="6044" spans="12:16" x14ac:dyDescent="0.2">
      <c r="L6044" s="15"/>
      <c r="P6044" s="15"/>
    </row>
    <row r="6045" spans="12:16" x14ac:dyDescent="0.2">
      <c r="L6045" s="15"/>
      <c r="P6045" s="15"/>
    </row>
    <row r="6046" spans="12:16" x14ac:dyDescent="0.2">
      <c r="L6046" s="15"/>
      <c r="P6046" s="15"/>
    </row>
    <row r="6047" spans="12:16" x14ac:dyDescent="0.2">
      <c r="L6047" s="15"/>
      <c r="P6047" s="15"/>
    </row>
    <row r="6048" spans="12:16" x14ac:dyDescent="0.2">
      <c r="L6048" s="15"/>
      <c r="P6048" s="15"/>
    </row>
    <row r="6049" spans="12:16" x14ac:dyDescent="0.2">
      <c r="L6049" s="15"/>
      <c r="P6049" s="15"/>
    </row>
    <row r="6050" spans="12:16" x14ac:dyDescent="0.2">
      <c r="L6050" s="15"/>
      <c r="P6050" s="15"/>
    </row>
    <row r="6051" spans="12:16" x14ac:dyDescent="0.2">
      <c r="L6051" s="15"/>
      <c r="P6051" s="15"/>
    </row>
    <row r="6052" spans="12:16" x14ac:dyDescent="0.2">
      <c r="L6052" s="15"/>
      <c r="P6052" s="15"/>
    </row>
    <row r="6053" spans="12:16" x14ac:dyDescent="0.2">
      <c r="L6053" s="15"/>
      <c r="P6053" s="15"/>
    </row>
    <row r="6054" spans="12:16" x14ac:dyDescent="0.2">
      <c r="L6054" s="15"/>
      <c r="P6054" s="15"/>
    </row>
    <row r="6055" spans="12:16" x14ac:dyDescent="0.2">
      <c r="L6055" s="15"/>
      <c r="P6055" s="15"/>
    </row>
    <row r="6056" spans="12:16" x14ac:dyDescent="0.2">
      <c r="L6056" s="15"/>
      <c r="P6056" s="15"/>
    </row>
    <row r="6057" spans="12:16" x14ac:dyDescent="0.2">
      <c r="L6057" s="15"/>
      <c r="P6057" s="15"/>
    </row>
    <row r="6058" spans="12:16" x14ac:dyDescent="0.2">
      <c r="L6058" s="15"/>
      <c r="P6058" s="15"/>
    </row>
    <row r="6059" spans="12:16" x14ac:dyDescent="0.2">
      <c r="L6059" s="15"/>
      <c r="P6059" s="15"/>
    </row>
    <row r="6060" spans="12:16" x14ac:dyDescent="0.2">
      <c r="L6060" s="15"/>
      <c r="P6060" s="15"/>
    </row>
    <row r="6061" spans="12:16" x14ac:dyDescent="0.2">
      <c r="L6061" s="15"/>
      <c r="P6061" s="15"/>
    </row>
    <row r="6062" spans="12:16" x14ac:dyDescent="0.2">
      <c r="L6062" s="15"/>
      <c r="P6062" s="15"/>
    </row>
    <row r="6063" spans="12:16" x14ac:dyDescent="0.2">
      <c r="L6063" s="15"/>
      <c r="P6063" s="15"/>
    </row>
    <row r="6064" spans="12:16" x14ac:dyDescent="0.2">
      <c r="L6064" s="15"/>
      <c r="P6064" s="15"/>
    </row>
    <row r="6065" spans="12:16" x14ac:dyDescent="0.2">
      <c r="L6065" s="15"/>
      <c r="P6065" s="15"/>
    </row>
    <row r="6066" spans="12:16" x14ac:dyDescent="0.2">
      <c r="L6066" s="15"/>
      <c r="P6066" s="15"/>
    </row>
    <row r="6067" spans="12:16" x14ac:dyDescent="0.2">
      <c r="L6067" s="15"/>
      <c r="P6067" s="15"/>
    </row>
    <row r="6068" spans="12:16" x14ac:dyDescent="0.2">
      <c r="L6068" s="15"/>
      <c r="P6068" s="15"/>
    </row>
    <row r="6069" spans="12:16" x14ac:dyDescent="0.2">
      <c r="L6069" s="15"/>
      <c r="P6069" s="15"/>
    </row>
    <row r="6070" spans="12:16" x14ac:dyDescent="0.2">
      <c r="L6070" s="15"/>
      <c r="P6070" s="15"/>
    </row>
    <row r="6071" spans="12:16" x14ac:dyDescent="0.2">
      <c r="L6071" s="15"/>
      <c r="P6071" s="15"/>
    </row>
    <row r="6072" spans="12:16" x14ac:dyDescent="0.2">
      <c r="L6072" s="15"/>
      <c r="P6072" s="15"/>
    </row>
    <row r="6073" spans="12:16" x14ac:dyDescent="0.2">
      <c r="L6073" s="15"/>
      <c r="P6073" s="15"/>
    </row>
    <row r="6074" spans="12:16" x14ac:dyDescent="0.2">
      <c r="L6074" s="15"/>
      <c r="P6074" s="15"/>
    </row>
    <row r="6075" spans="12:16" x14ac:dyDescent="0.2">
      <c r="L6075" s="15"/>
      <c r="P6075" s="15"/>
    </row>
    <row r="6076" spans="12:16" x14ac:dyDescent="0.2">
      <c r="L6076" s="15"/>
      <c r="P6076" s="15"/>
    </row>
    <row r="6077" spans="12:16" x14ac:dyDescent="0.2">
      <c r="L6077" s="15"/>
      <c r="P6077" s="15"/>
    </row>
    <row r="6078" spans="12:16" x14ac:dyDescent="0.2">
      <c r="L6078" s="15"/>
      <c r="P6078" s="15"/>
    </row>
    <row r="6079" spans="12:16" x14ac:dyDescent="0.2">
      <c r="L6079" s="15"/>
      <c r="P6079" s="15"/>
    </row>
    <row r="6080" spans="12:16" x14ac:dyDescent="0.2">
      <c r="L6080" s="15"/>
      <c r="P6080" s="15"/>
    </row>
    <row r="6081" spans="12:16" x14ac:dyDescent="0.2">
      <c r="L6081" s="15"/>
      <c r="P6081" s="15"/>
    </row>
    <row r="6082" spans="12:16" x14ac:dyDescent="0.2">
      <c r="L6082" s="15"/>
      <c r="P6082" s="15"/>
    </row>
    <row r="6083" spans="12:16" x14ac:dyDescent="0.2">
      <c r="L6083" s="15"/>
      <c r="P6083" s="15"/>
    </row>
    <row r="6084" spans="12:16" x14ac:dyDescent="0.2">
      <c r="L6084" s="15"/>
      <c r="P6084" s="15"/>
    </row>
    <row r="6085" spans="12:16" x14ac:dyDescent="0.2">
      <c r="L6085" s="15"/>
      <c r="P6085" s="15"/>
    </row>
    <row r="6086" spans="12:16" x14ac:dyDescent="0.2">
      <c r="L6086" s="15"/>
      <c r="P6086" s="15"/>
    </row>
    <row r="6087" spans="12:16" x14ac:dyDescent="0.2">
      <c r="L6087" s="15"/>
      <c r="P6087" s="15"/>
    </row>
    <row r="6088" spans="12:16" x14ac:dyDescent="0.2">
      <c r="L6088" s="15"/>
      <c r="P6088" s="15"/>
    </row>
    <row r="6089" spans="12:16" x14ac:dyDescent="0.2">
      <c r="L6089" s="15"/>
      <c r="P6089" s="15"/>
    </row>
    <row r="6090" spans="12:16" x14ac:dyDescent="0.2">
      <c r="L6090" s="15"/>
      <c r="P6090" s="15"/>
    </row>
    <row r="6091" spans="12:16" x14ac:dyDescent="0.2">
      <c r="L6091" s="15"/>
      <c r="P6091" s="15"/>
    </row>
    <row r="6092" spans="12:16" x14ac:dyDescent="0.2">
      <c r="L6092" s="15"/>
      <c r="P6092" s="15"/>
    </row>
    <row r="6093" spans="12:16" x14ac:dyDescent="0.2">
      <c r="L6093" s="15"/>
      <c r="P6093" s="15"/>
    </row>
    <row r="6094" spans="12:16" x14ac:dyDescent="0.2">
      <c r="L6094" s="15"/>
      <c r="P6094" s="15"/>
    </row>
    <row r="6095" spans="12:16" x14ac:dyDescent="0.2">
      <c r="L6095" s="15"/>
      <c r="P6095" s="15"/>
    </row>
    <row r="6096" spans="12:16" x14ac:dyDescent="0.2">
      <c r="L6096" s="15"/>
      <c r="P6096" s="15"/>
    </row>
    <row r="6097" spans="12:16" x14ac:dyDescent="0.2">
      <c r="L6097" s="15"/>
      <c r="P6097" s="15"/>
    </row>
    <row r="6098" spans="12:16" x14ac:dyDescent="0.2">
      <c r="L6098" s="15"/>
      <c r="P6098" s="15"/>
    </row>
    <row r="6099" spans="12:16" x14ac:dyDescent="0.2">
      <c r="L6099" s="15"/>
      <c r="P6099" s="15"/>
    </row>
    <row r="6100" spans="12:16" x14ac:dyDescent="0.2">
      <c r="L6100" s="15"/>
      <c r="P6100" s="15"/>
    </row>
    <row r="6101" spans="12:16" x14ac:dyDescent="0.2">
      <c r="L6101" s="15"/>
      <c r="P6101" s="15"/>
    </row>
    <row r="6102" spans="12:16" x14ac:dyDescent="0.2">
      <c r="L6102" s="15"/>
      <c r="P6102" s="15"/>
    </row>
    <row r="6103" spans="12:16" x14ac:dyDescent="0.2">
      <c r="L6103" s="15"/>
      <c r="P6103" s="15"/>
    </row>
    <row r="6104" spans="12:16" x14ac:dyDescent="0.2">
      <c r="L6104" s="15"/>
      <c r="P6104" s="15"/>
    </row>
    <row r="6105" spans="12:16" x14ac:dyDescent="0.2">
      <c r="L6105" s="15"/>
      <c r="P6105" s="15"/>
    </row>
    <row r="6106" spans="12:16" x14ac:dyDescent="0.2">
      <c r="L6106" s="15"/>
      <c r="P6106" s="15"/>
    </row>
    <row r="6107" spans="12:16" x14ac:dyDescent="0.2">
      <c r="L6107" s="15"/>
      <c r="P6107" s="15"/>
    </row>
    <row r="6108" spans="12:16" x14ac:dyDescent="0.2">
      <c r="L6108" s="15"/>
      <c r="P6108" s="15"/>
    </row>
    <row r="6109" spans="12:16" x14ac:dyDescent="0.2">
      <c r="L6109" s="15"/>
      <c r="P6109" s="15"/>
    </row>
    <row r="6110" spans="12:16" x14ac:dyDescent="0.2">
      <c r="L6110" s="15"/>
      <c r="P6110" s="15"/>
    </row>
    <row r="6111" spans="12:16" x14ac:dyDescent="0.2">
      <c r="L6111" s="15"/>
      <c r="P6111" s="15"/>
    </row>
    <row r="6112" spans="12:16" x14ac:dyDescent="0.2">
      <c r="L6112" s="15"/>
      <c r="P6112" s="15"/>
    </row>
    <row r="6113" spans="12:16" x14ac:dyDescent="0.2">
      <c r="L6113" s="15"/>
      <c r="P6113" s="15"/>
    </row>
    <row r="6114" spans="12:16" x14ac:dyDescent="0.2">
      <c r="L6114" s="15"/>
      <c r="P6114" s="15"/>
    </row>
    <row r="6115" spans="12:16" x14ac:dyDescent="0.2">
      <c r="L6115" s="15"/>
      <c r="P6115" s="15"/>
    </row>
    <row r="6116" spans="12:16" x14ac:dyDescent="0.2">
      <c r="L6116" s="15"/>
      <c r="P6116" s="15"/>
    </row>
    <row r="6117" spans="12:16" x14ac:dyDescent="0.2">
      <c r="L6117" s="15"/>
      <c r="P6117" s="15"/>
    </row>
    <row r="6118" spans="12:16" x14ac:dyDescent="0.2">
      <c r="L6118" s="15"/>
      <c r="P6118" s="15"/>
    </row>
    <row r="6119" spans="12:16" x14ac:dyDescent="0.2">
      <c r="L6119" s="15"/>
      <c r="P6119" s="15"/>
    </row>
    <row r="6120" spans="12:16" x14ac:dyDescent="0.2">
      <c r="L6120" s="15"/>
      <c r="P6120" s="15"/>
    </row>
    <row r="6121" spans="12:16" x14ac:dyDescent="0.2">
      <c r="L6121" s="15"/>
      <c r="P6121" s="15"/>
    </row>
    <row r="6122" spans="12:16" x14ac:dyDescent="0.2">
      <c r="L6122" s="15"/>
      <c r="P6122" s="15"/>
    </row>
    <row r="6123" spans="12:16" x14ac:dyDescent="0.2">
      <c r="L6123" s="15"/>
      <c r="P6123" s="15"/>
    </row>
    <row r="6124" spans="12:16" x14ac:dyDescent="0.2">
      <c r="L6124" s="15"/>
      <c r="P6124" s="15"/>
    </row>
    <row r="6125" spans="12:16" x14ac:dyDescent="0.2">
      <c r="L6125" s="15"/>
      <c r="P6125" s="15"/>
    </row>
    <row r="6126" spans="12:16" x14ac:dyDescent="0.2">
      <c r="L6126" s="15"/>
      <c r="P6126" s="15"/>
    </row>
    <row r="6127" spans="12:16" x14ac:dyDescent="0.2">
      <c r="L6127" s="15"/>
      <c r="P6127" s="15"/>
    </row>
    <row r="6128" spans="12:16" x14ac:dyDescent="0.2">
      <c r="L6128" s="15"/>
      <c r="P6128" s="15"/>
    </row>
    <row r="6129" spans="12:16" x14ac:dyDescent="0.2">
      <c r="L6129" s="15"/>
      <c r="P6129" s="15"/>
    </row>
    <row r="6130" spans="12:16" x14ac:dyDescent="0.2">
      <c r="L6130" s="15"/>
      <c r="P6130" s="15"/>
    </row>
    <row r="6131" spans="12:16" x14ac:dyDescent="0.2">
      <c r="L6131" s="15"/>
      <c r="P6131" s="15"/>
    </row>
    <row r="6132" spans="12:16" x14ac:dyDescent="0.2">
      <c r="L6132" s="15"/>
      <c r="P6132" s="15"/>
    </row>
    <row r="6133" spans="12:16" x14ac:dyDescent="0.2">
      <c r="L6133" s="15"/>
      <c r="P6133" s="15"/>
    </row>
    <row r="6134" spans="12:16" x14ac:dyDescent="0.2">
      <c r="L6134" s="15"/>
      <c r="P6134" s="15"/>
    </row>
    <row r="6135" spans="12:16" x14ac:dyDescent="0.2">
      <c r="L6135" s="15"/>
      <c r="P6135" s="15"/>
    </row>
    <row r="6136" spans="12:16" x14ac:dyDescent="0.2">
      <c r="L6136" s="15"/>
      <c r="P6136" s="15"/>
    </row>
    <row r="6137" spans="12:16" x14ac:dyDescent="0.2">
      <c r="L6137" s="15"/>
      <c r="P6137" s="15"/>
    </row>
    <row r="6138" spans="12:16" x14ac:dyDescent="0.2">
      <c r="L6138" s="15"/>
      <c r="P6138" s="15"/>
    </row>
    <row r="6139" spans="12:16" x14ac:dyDescent="0.2">
      <c r="L6139" s="15"/>
      <c r="P6139" s="15"/>
    </row>
    <row r="6140" spans="12:16" x14ac:dyDescent="0.2">
      <c r="L6140" s="15"/>
      <c r="P6140" s="15"/>
    </row>
    <row r="6141" spans="12:16" x14ac:dyDescent="0.2">
      <c r="L6141" s="15"/>
      <c r="P6141" s="15"/>
    </row>
    <row r="6142" spans="12:16" x14ac:dyDescent="0.2">
      <c r="L6142" s="15"/>
      <c r="P6142" s="15"/>
    </row>
    <row r="6143" spans="12:16" x14ac:dyDescent="0.2">
      <c r="L6143" s="15"/>
      <c r="P6143" s="15"/>
    </row>
    <row r="6144" spans="12:16" x14ac:dyDescent="0.2">
      <c r="L6144" s="15"/>
      <c r="P6144" s="15"/>
    </row>
    <row r="6145" spans="12:16" x14ac:dyDescent="0.2">
      <c r="L6145" s="15"/>
      <c r="P6145" s="15"/>
    </row>
    <row r="6146" spans="12:16" x14ac:dyDescent="0.2">
      <c r="L6146" s="15"/>
      <c r="P6146" s="15"/>
    </row>
    <row r="6147" spans="12:16" x14ac:dyDescent="0.2">
      <c r="L6147" s="15"/>
      <c r="P6147" s="15"/>
    </row>
    <row r="6148" spans="12:16" x14ac:dyDescent="0.2">
      <c r="L6148" s="15"/>
      <c r="P6148" s="15"/>
    </row>
    <row r="6149" spans="12:16" x14ac:dyDescent="0.2">
      <c r="L6149" s="15"/>
      <c r="P6149" s="15"/>
    </row>
    <row r="6150" spans="12:16" x14ac:dyDescent="0.2">
      <c r="L6150" s="15"/>
      <c r="P6150" s="15"/>
    </row>
    <row r="6151" spans="12:16" x14ac:dyDescent="0.2">
      <c r="L6151" s="15"/>
      <c r="P6151" s="15"/>
    </row>
    <row r="6152" spans="12:16" x14ac:dyDescent="0.2">
      <c r="L6152" s="15"/>
      <c r="P6152" s="15"/>
    </row>
    <row r="6153" spans="12:16" x14ac:dyDescent="0.2">
      <c r="L6153" s="15"/>
      <c r="P6153" s="15"/>
    </row>
    <row r="6154" spans="12:16" x14ac:dyDescent="0.2">
      <c r="L6154" s="15"/>
      <c r="P6154" s="15"/>
    </row>
    <row r="6155" spans="12:16" x14ac:dyDescent="0.2">
      <c r="L6155" s="15"/>
      <c r="P6155" s="15"/>
    </row>
    <row r="6156" spans="12:16" x14ac:dyDescent="0.2">
      <c r="L6156" s="15"/>
      <c r="P6156" s="15"/>
    </row>
    <row r="6157" spans="12:16" x14ac:dyDescent="0.2">
      <c r="L6157" s="15"/>
      <c r="P6157" s="15"/>
    </row>
    <row r="6158" spans="12:16" x14ac:dyDescent="0.2">
      <c r="L6158" s="15"/>
      <c r="P6158" s="15"/>
    </row>
    <row r="6159" spans="12:16" x14ac:dyDescent="0.2">
      <c r="L6159" s="15"/>
      <c r="P6159" s="15"/>
    </row>
    <row r="6160" spans="12:16" x14ac:dyDescent="0.2">
      <c r="L6160" s="15"/>
      <c r="P6160" s="15"/>
    </row>
    <row r="6161" spans="12:16" x14ac:dyDescent="0.2">
      <c r="L6161" s="15"/>
      <c r="P6161" s="15"/>
    </row>
    <row r="6162" spans="12:16" x14ac:dyDescent="0.2">
      <c r="L6162" s="15"/>
      <c r="P6162" s="15"/>
    </row>
    <row r="6163" spans="12:16" x14ac:dyDescent="0.2">
      <c r="L6163" s="15"/>
      <c r="P6163" s="15"/>
    </row>
    <row r="6164" spans="12:16" x14ac:dyDescent="0.2">
      <c r="L6164" s="15"/>
      <c r="P6164" s="15"/>
    </row>
    <row r="6165" spans="12:16" x14ac:dyDescent="0.2">
      <c r="L6165" s="15"/>
      <c r="P6165" s="15"/>
    </row>
    <row r="6166" spans="12:16" x14ac:dyDescent="0.2">
      <c r="L6166" s="15"/>
      <c r="P6166" s="15"/>
    </row>
    <row r="6167" spans="12:16" x14ac:dyDescent="0.2">
      <c r="L6167" s="15"/>
      <c r="P6167" s="15"/>
    </row>
    <row r="6168" spans="12:16" x14ac:dyDescent="0.2">
      <c r="L6168" s="15"/>
      <c r="P6168" s="15"/>
    </row>
    <row r="6169" spans="12:16" x14ac:dyDescent="0.2">
      <c r="L6169" s="15"/>
      <c r="P6169" s="15"/>
    </row>
    <row r="6170" spans="12:16" x14ac:dyDescent="0.2">
      <c r="L6170" s="15"/>
      <c r="P6170" s="15"/>
    </row>
    <row r="6171" spans="12:16" x14ac:dyDescent="0.2">
      <c r="L6171" s="15"/>
      <c r="P6171" s="15"/>
    </row>
    <row r="6172" spans="12:16" x14ac:dyDescent="0.2">
      <c r="L6172" s="15"/>
      <c r="P6172" s="15"/>
    </row>
    <row r="6173" spans="12:16" x14ac:dyDescent="0.2">
      <c r="L6173" s="15"/>
      <c r="P6173" s="15"/>
    </row>
    <row r="6174" spans="12:16" x14ac:dyDescent="0.2">
      <c r="L6174" s="15"/>
      <c r="P6174" s="15"/>
    </row>
    <row r="6175" spans="12:16" x14ac:dyDescent="0.2">
      <c r="L6175" s="15"/>
      <c r="P6175" s="15"/>
    </row>
    <row r="6176" spans="12:16" x14ac:dyDescent="0.2">
      <c r="L6176" s="15"/>
      <c r="P6176" s="15"/>
    </row>
    <row r="6177" spans="12:16" x14ac:dyDescent="0.2">
      <c r="L6177" s="15"/>
      <c r="P6177" s="15"/>
    </row>
    <row r="6178" spans="12:16" x14ac:dyDescent="0.2">
      <c r="L6178" s="15"/>
      <c r="P6178" s="15"/>
    </row>
    <row r="6179" spans="12:16" x14ac:dyDescent="0.2">
      <c r="L6179" s="15"/>
      <c r="P6179" s="15"/>
    </row>
    <row r="6180" spans="12:16" x14ac:dyDescent="0.2">
      <c r="L6180" s="15"/>
      <c r="P6180" s="15"/>
    </row>
    <row r="6181" spans="12:16" x14ac:dyDescent="0.2">
      <c r="L6181" s="15"/>
      <c r="P6181" s="15"/>
    </row>
    <row r="6182" spans="12:16" x14ac:dyDescent="0.2">
      <c r="L6182" s="15"/>
      <c r="P6182" s="15"/>
    </row>
    <row r="6183" spans="12:16" x14ac:dyDescent="0.2">
      <c r="L6183" s="15"/>
      <c r="P6183" s="15"/>
    </row>
    <row r="6184" spans="12:16" x14ac:dyDescent="0.2">
      <c r="L6184" s="15"/>
      <c r="P6184" s="15"/>
    </row>
    <row r="6185" spans="12:16" x14ac:dyDescent="0.2">
      <c r="L6185" s="15"/>
      <c r="P6185" s="15"/>
    </row>
    <row r="6186" spans="12:16" x14ac:dyDescent="0.2">
      <c r="L6186" s="15"/>
      <c r="P6186" s="15"/>
    </row>
    <row r="6187" spans="12:16" x14ac:dyDescent="0.2">
      <c r="L6187" s="15"/>
      <c r="P6187" s="15"/>
    </row>
    <row r="6188" spans="12:16" x14ac:dyDescent="0.2">
      <c r="L6188" s="15"/>
      <c r="P6188" s="15"/>
    </row>
    <row r="6189" spans="12:16" x14ac:dyDescent="0.2">
      <c r="L6189" s="15"/>
      <c r="P6189" s="15"/>
    </row>
    <row r="6190" spans="12:16" x14ac:dyDescent="0.2">
      <c r="L6190" s="15"/>
      <c r="P6190" s="15"/>
    </row>
    <row r="6191" spans="12:16" x14ac:dyDescent="0.2">
      <c r="L6191" s="15"/>
      <c r="P6191" s="15"/>
    </row>
    <row r="6192" spans="12:16" x14ac:dyDescent="0.2">
      <c r="L6192" s="15"/>
      <c r="P6192" s="15"/>
    </row>
    <row r="6193" spans="12:16" x14ac:dyDescent="0.2">
      <c r="L6193" s="15"/>
      <c r="P6193" s="15"/>
    </row>
    <row r="6194" spans="12:16" x14ac:dyDescent="0.2">
      <c r="L6194" s="15"/>
      <c r="P6194" s="15"/>
    </row>
    <row r="6195" spans="12:16" x14ac:dyDescent="0.2">
      <c r="L6195" s="15"/>
      <c r="P6195" s="15"/>
    </row>
    <row r="6196" spans="12:16" x14ac:dyDescent="0.2">
      <c r="L6196" s="15"/>
      <c r="P6196" s="15"/>
    </row>
    <row r="6197" spans="12:16" x14ac:dyDescent="0.2">
      <c r="L6197" s="15"/>
      <c r="P6197" s="15"/>
    </row>
    <row r="6198" spans="12:16" x14ac:dyDescent="0.2">
      <c r="L6198" s="15"/>
      <c r="P6198" s="15"/>
    </row>
    <row r="6199" spans="12:16" x14ac:dyDescent="0.2">
      <c r="L6199" s="15"/>
      <c r="P6199" s="15"/>
    </row>
    <row r="6200" spans="12:16" x14ac:dyDescent="0.2">
      <c r="L6200" s="15"/>
      <c r="P6200" s="15"/>
    </row>
    <row r="6201" spans="12:16" x14ac:dyDescent="0.2">
      <c r="L6201" s="15"/>
      <c r="P6201" s="15"/>
    </row>
    <row r="6202" spans="12:16" x14ac:dyDescent="0.2">
      <c r="L6202" s="15"/>
      <c r="P6202" s="15"/>
    </row>
    <row r="6203" spans="12:16" x14ac:dyDescent="0.2">
      <c r="L6203" s="15"/>
      <c r="P6203" s="15"/>
    </row>
    <row r="6204" spans="12:16" x14ac:dyDescent="0.2">
      <c r="L6204" s="15"/>
      <c r="P6204" s="15"/>
    </row>
    <row r="6205" spans="12:16" x14ac:dyDescent="0.2">
      <c r="L6205" s="15"/>
      <c r="P6205" s="15"/>
    </row>
    <row r="6206" spans="12:16" x14ac:dyDescent="0.2">
      <c r="L6206" s="15"/>
      <c r="P6206" s="15"/>
    </row>
    <row r="6207" spans="12:16" x14ac:dyDescent="0.2">
      <c r="L6207" s="15"/>
      <c r="P6207" s="15"/>
    </row>
    <row r="6208" spans="12:16" x14ac:dyDescent="0.2">
      <c r="L6208" s="15"/>
      <c r="P6208" s="15"/>
    </row>
    <row r="6226" spans="12:16" x14ac:dyDescent="0.2">
      <c r="L6226" s="15"/>
      <c r="P6226" s="15"/>
    </row>
    <row r="6227" spans="12:16" x14ac:dyDescent="0.2">
      <c r="L6227" s="15"/>
      <c r="P6227" s="15"/>
    </row>
    <row r="6228" spans="12:16" x14ac:dyDescent="0.2">
      <c r="L6228" s="15"/>
      <c r="P6228" s="15"/>
    </row>
    <row r="6229" spans="12:16" x14ac:dyDescent="0.2">
      <c r="L6229" s="15"/>
      <c r="P6229" s="15"/>
    </row>
    <row r="6230" spans="12:16" x14ac:dyDescent="0.2">
      <c r="L6230" s="15"/>
      <c r="P6230" s="15"/>
    </row>
    <row r="6231" spans="12:16" x14ac:dyDescent="0.2">
      <c r="L6231" s="15"/>
      <c r="P6231" s="15"/>
    </row>
    <row r="6232" spans="12:16" x14ac:dyDescent="0.2">
      <c r="L6232" s="15"/>
      <c r="P6232" s="15"/>
    </row>
    <row r="6233" spans="12:16" x14ac:dyDescent="0.2">
      <c r="L6233" s="15"/>
      <c r="P6233" s="15"/>
    </row>
  </sheetData>
  <sheetProtection selectLockedCells="1" selectUnlockedCells="1"/>
  <conditionalFormatting sqref="L269:L65609 L2:L263 P2:P65609">
    <cfRule type="cellIs" dxfId="3" priority="34" stopIfTrue="1" operator="greaterThan">
      <formula>0</formula>
    </cfRule>
  </conditionalFormatting>
  <conditionalFormatting sqref="X2">
    <cfRule type="cellIs" dxfId="2" priority="2" stopIfTrue="1" operator="greaterThan">
      <formula>0</formula>
    </cfRule>
  </conditionalFormatting>
  <conditionalFormatting sqref="T2">
    <cfRule type="cellIs" dxfId="1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6"/>
  <sheetViews>
    <sheetView zoomScale="80" zoomScaleNormal="80" zoomScalePageLayoutView="80" workbookViewId="0">
      <pane xSplit="1" ySplit="2" topLeftCell="F3" activePane="bottomRight" state="frozenSplit"/>
      <selection pane="topRight" activeCell="E1" sqref="E1"/>
      <selection pane="bottomLeft" activeCell="A3" sqref="A3"/>
      <selection pane="bottomRight" activeCell="Y2" sqref="Y2"/>
    </sheetView>
  </sheetViews>
  <sheetFormatPr defaultColWidth="8.85546875" defaultRowHeight="12.75" outlineLevelCol="1" x14ac:dyDescent="0.2"/>
  <cols>
    <col min="1" max="1" width="16" style="15" customWidth="1"/>
    <col min="2" max="2" width="19.42578125" style="15" customWidth="1" collapsed="1"/>
    <col min="3" max="3" width="12.42578125" style="15" customWidth="1"/>
    <col min="4" max="4" width="9.7109375" style="15" customWidth="1"/>
    <col min="5" max="5" width="14.42578125" style="15" customWidth="1"/>
    <col min="6" max="9" width="8" style="15" customWidth="1" outlineLevel="1"/>
    <col min="10" max="10" width="9.85546875" style="15" customWidth="1"/>
    <col min="11" max="11" width="8.28515625" style="15" customWidth="1"/>
    <col min="12" max="12" width="9.28515625" style="15" customWidth="1" outlineLevel="1"/>
    <col min="13" max="13" width="9.28515625" style="15" customWidth="1" outlineLevel="1" collapsed="1"/>
    <col min="14" max="14" width="9.28515625" style="15" customWidth="1"/>
    <col min="15" max="15" width="9.140625" style="15" customWidth="1"/>
    <col min="16" max="16" width="11.7109375" style="15" customWidth="1"/>
    <col min="17" max="17" width="13.42578125" style="15" customWidth="1"/>
    <col min="18" max="18" width="11.7109375" style="15" customWidth="1"/>
    <col min="19" max="19" width="13.42578125" style="15" customWidth="1"/>
    <col min="20" max="20" width="14.42578125" style="15" customWidth="1"/>
    <col min="21" max="21" width="12.42578125" style="15" hidden="1" customWidth="1" outlineLevel="1"/>
    <col min="22" max="22" width="12.42578125" style="15" customWidth="1" collapsed="1"/>
    <col min="23" max="23" width="12.42578125" style="15" customWidth="1"/>
    <col min="24" max="24" width="15.140625" style="15" customWidth="1"/>
    <col min="25" max="25" width="20.28515625" style="15" customWidth="1"/>
    <col min="26" max="16384" width="8.85546875" style="15"/>
  </cols>
  <sheetData>
    <row r="1" spans="1:52" ht="15" customHeight="1" x14ac:dyDescent="0.2">
      <c r="A1" s="34">
        <f>COUNTA(A2:A10974)-1</f>
        <v>150</v>
      </c>
      <c r="B1" s="17">
        <f>COUNTA(B2:B10974)-1</f>
        <v>0</v>
      </c>
      <c r="C1" s="17">
        <f>COUNTA(C2:C10974)-1</f>
        <v>46</v>
      </c>
      <c r="D1" s="17">
        <f>COUNTA(D2:D10974)-1</f>
        <v>0</v>
      </c>
      <c r="E1" s="17">
        <f>COUNTA(E2:E10974)-1</f>
        <v>196</v>
      </c>
      <c r="F1" s="17">
        <f>COUNTA(F2:F10974)-1</f>
        <v>110</v>
      </c>
      <c r="G1" s="17">
        <f>COUNTA(G2:G10974)-1</f>
        <v>110</v>
      </c>
      <c r="H1" s="17">
        <f>COUNTA(H2:H10974)-1</f>
        <v>110</v>
      </c>
      <c r="I1" s="17">
        <f>COUNTA(I2:I10974)-1</f>
        <v>114</v>
      </c>
      <c r="J1" s="17">
        <f>COUNTA(J2:J10974)-1</f>
        <v>114</v>
      </c>
      <c r="K1" s="17">
        <f>COUNTA(K2:K10974)-1</f>
        <v>0</v>
      </c>
      <c r="L1" s="17">
        <f>COUNTA(L2:L10974)-1</f>
        <v>2</v>
      </c>
      <c r="M1" s="17">
        <f>COUNTA(M2:M10974)-1</f>
        <v>2</v>
      </c>
      <c r="N1" s="17">
        <f>COUNTA(N2:N10974)-1</f>
        <v>121</v>
      </c>
      <c r="O1" s="17">
        <f>COUNTA(O2:O10974)-1</f>
        <v>0</v>
      </c>
      <c r="P1" s="17">
        <f>COUNTA(P2:P10974)-1</f>
        <v>0</v>
      </c>
      <c r="Q1" s="17">
        <f>COUNTA(Q2:Q10974)-1</f>
        <v>0</v>
      </c>
      <c r="R1" s="17">
        <f>COUNTA(R2:R10974)-1</f>
        <v>0</v>
      </c>
      <c r="S1" s="17">
        <f>COUNTA(S2:S10974)-1</f>
        <v>0</v>
      </c>
      <c r="T1" s="17"/>
      <c r="U1" s="17">
        <f>COUNTA(U2:U10974)-1</f>
        <v>196</v>
      </c>
      <c r="V1" s="17">
        <f t="shared" ref="V1:W1" si="0">COUNTA(V2:V10974)-1</f>
        <v>190</v>
      </c>
      <c r="W1" s="17">
        <f t="shared" si="0"/>
        <v>1</v>
      </c>
      <c r="X1" s="18" t="s">
        <v>18602</v>
      </c>
      <c r="Y1" s="18" t="s">
        <v>18602</v>
      </c>
    </row>
    <row r="2" spans="1:52" s="27" customFormat="1" ht="47.1" customHeight="1" x14ac:dyDescent="0.2">
      <c r="A2" s="20" t="s">
        <v>10824</v>
      </c>
      <c r="B2" s="25" t="s">
        <v>10934</v>
      </c>
      <c r="C2" s="18" t="s">
        <v>10961</v>
      </c>
      <c r="D2" s="20" t="s">
        <v>11621</v>
      </c>
      <c r="E2" s="42" t="s">
        <v>18944</v>
      </c>
      <c r="F2" s="20" t="s">
        <v>9918</v>
      </c>
      <c r="G2" s="20" t="s">
        <v>10603</v>
      </c>
      <c r="H2" s="20" t="s">
        <v>10623</v>
      </c>
      <c r="I2" s="20" t="s">
        <v>10945</v>
      </c>
      <c r="J2" s="20" t="s">
        <v>11627</v>
      </c>
      <c r="K2" s="28">
        <f>COUNTA(K3:K10180)</f>
        <v>0</v>
      </c>
      <c r="L2" s="25" t="s">
        <v>10576</v>
      </c>
      <c r="M2" s="25" t="s">
        <v>11348</v>
      </c>
      <c r="N2" s="25" t="s">
        <v>11349</v>
      </c>
      <c r="O2" s="28">
        <f>COUNTA(O3:O10180)</f>
        <v>0</v>
      </c>
      <c r="P2" s="20" t="s">
        <v>38</v>
      </c>
      <c r="Q2" s="28">
        <f>COUNTA(Q3:Q10180)</f>
        <v>0</v>
      </c>
      <c r="R2" s="20" t="s">
        <v>11590</v>
      </c>
      <c r="S2" s="28">
        <f>COUNTA(S3:S10180)</f>
        <v>0</v>
      </c>
      <c r="T2" s="42" t="s">
        <v>18948</v>
      </c>
      <c r="U2" s="18" t="s">
        <v>11014</v>
      </c>
      <c r="V2" s="18" t="s">
        <v>18602</v>
      </c>
      <c r="W2" s="23" t="s">
        <v>18947</v>
      </c>
      <c r="X2" s="48" t="s">
        <v>19217</v>
      </c>
      <c r="Y2" s="48" t="s">
        <v>19218</v>
      </c>
    </row>
    <row r="3" spans="1:52" ht="15" customHeight="1" x14ac:dyDescent="0.25">
      <c r="E3" s="26"/>
      <c r="F3" s="15" t="s">
        <v>2773</v>
      </c>
      <c r="G3" s="15" t="s">
        <v>2773</v>
      </c>
      <c r="H3" s="15" t="s">
        <v>2773</v>
      </c>
      <c r="I3" s="15" t="s">
        <v>2773</v>
      </c>
      <c r="J3" s="15" t="s">
        <v>2773</v>
      </c>
      <c r="K3" s="26"/>
      <c r="O3" s="26"/>
      <c r="Q3" s="26"/>
      <c r="S3" s="26"/>
      <c r="T3" s="26" t="s">
        <v>2773</v>
      </c>
      <c r="Z3" s="15" t="s">
        <v>19328</v>
      </c>
      <c r="AY3" s="15" t="s">
        <v>20610</v>
      </c>
      <c r="AZ3" s="15" t="s">
        <v>41</v>
      </c>
    </row>
    <row r="4" spans="1:52" ht="15" customHeight="1" x14ac:dyDescent="0.25">
      <c r="E4" s="26"/>
      <c r="I4" s="15" t="s">
        <v>2775</v>
      </c>
      <c r="J4" s="15" t="s">
        <v>2775</v>
      </c>
      <c r="K4" s="26"/>
      <c r="O4" s="26"/>
      <c r="Q4" s="26"/>
      <c r="S4" s="26"/>
      <c r="T4" s="26" t="s">
        <v>2775</v>
      </c>
      <c r="AY4" s="15" t="s">
        <v>20611</v>
      </c>
      <c r="AZ4" s="15" t="s">
        <v>1879</v>
      </c>
    </row>
    <row r="5" spans="1:52" ht="15" customHeight="1" x14ac:dyDescent="0.25">
      <c r="A5" s="15" t="s">
        <v>3984</v>
      </c>
      <c r="E5" s="26" t="s">
        <v>3984</v>
      </c>
      <c r="K5" s="26"/>
      <c r="O5" s="26"/>
      <c r="Q5" s="26"/>
      <c r="S5" s="26"/>
      <c r="T5" s="26" t="s">
        <v>3984</v>
      </c>
      <c r="U5" s="15" t="s">
        <v>3984</v>
      </c>
      <c r="V5" s="15" t="s">
        <v>3984</v>
      </c>
      <c r="X5" s="15" t="s">
        <v>4054</v>
      </c>
      <c r="Y5" s="15" t="s">
        <v>4055</v>
      </c>
      <c r="AY5" s="15" t="s">
        <v>20612</v>
      </c>
      <c r="AZ5" s="15" t="s">
        <v>20613</v>
      </c>
    </row>
    <row r="6" spans="1:52" ht="15" customHeight="1" x14ac:dyDescent="0.25">
      <c r="A6" s="15" t="s">
        <v>3986</v>
      </c>
      <c r="E6" s="26" t="s">
        <v>3986</v>
      </c>
      <c r="K6" s="26"/>
      <c r="O6" s="26"/>
      <c r="Q6" s="26"/>
      <c r="S6" s="26"/>
      <c r="T6" s="26" t="s">
        <v>3986</v>
      </c>
      <c r="U6" s="15" t="s">
        <v>3986</v>
      </c>
      <c r="V6" s="15" t="s">
        <v>3986</v>
      </c>
      <c r="X6" s="15" t="s">
        <v>4071</v>
      </c>
      <c r="Y6" s="15" t="s">
        <v>4072</v>
      </c>
      <c r="AY6" s="15" t="s">
        <v>20614</v>
      </c>
      <c r="AZ6" s="15" t="s">
        <v>20615</v>
      </c>
    </row>
    <row r="7" spans="1:52" ht="15" customHeight="1" x14ac:dyDescent="0.25">
      <c r="A7" s="15" t="s">
        <v>4007</v>
      </c>
      <c r="E7" s="26" t="s">
        <v>4007</v>
      </c>
      <c r="K7" s="26"/>
      <c r="O7" s="26"/>
      <c r="Q7" s="26"/>
      <c r="S7" s="26"/>
      <c r="T7" s="26" t="s">
        <v>4007</v>
      </c>
      <c r="U7" s="15" t="s">
        <v>4007</v>
      </c>
      <c r="V7" s="15" t="s">
        <v>4007</v>
      </c>
      <c r="X7" s="15" t="s">
        <v>4071</v>
      </c>
      <c r="Y7" s="15" t="s">
        <v>4072</v>
      </c>
      <c r="AY7" s="15" t="s">
        <v>20616</v>
      </c>
      <c r="AZ7" s="15" t="s">
        <v>20615</v>
      </c>
    </row>
    <row r="8" spans="1:52" ht="15" customHeight="1" x14ac:dyDescent="0.25">
      <c r="A8" s="15" t="s">
        <v>4077</v>
      </c>
      <c r="E8" s="26" t="s">
        <v>4077</v>
      </c>
      <c r="K8" s="26"/>
      <c r="O8" s="26"/>
      <c r="Q8" s="26"/>
      <c r="S8" s="26"/>
      <c r="T8" s="26" t="s">
        <v>4077</v>
      </c>
      <c r="U8" s="15" t="s">
        <v>4077</v>
      </c>
      <c r="V8" s="15" t="s">
        <v>4077</v>
      </c>
      <c r="X8" s="15" t="s">
        <v>4071</v>
      </c>
      <c r="Y8" s="15" t="s">
        <v>4072</v>
      </c>
      <c r="AY8" s="15" t="s">
        <v>20617</v>
      </c>
      <c r="AZ8" s="15" t="s">
        <v>20615</v>
      </c>
    </row>
    <row r="9" spans="1:52" ht="15" customHeight="1" x14ac:dyDescent="0.25">
      <c r="A9" s="15" t="s">
        <v>4106</v>
      </c>
      <c r="E9" s="26" t="s">
        <v>4106</v>
      </c>
      <c r="K9" s="26"/>
      <c r="O9" s="26"/>
      <c r="Q9" s="26"/>
      <c r="S9" s="26"/>
      <c r="T9" s="26" t="s">
        <v>4106</v>
      </c>
      <c r="U9" s="15" t="s">
        <v>4106</v>
      </c>
      <c r="V9" s="15" t="s">
        <v>4106</v>
      </c>
      <c r="X9" s="15" t="s">
        <v>4071</v>
      </c>
      <c r="Y9" s="15" t="s">
        <v>4072</v>
      </c>
      <c r="AY9" s="15" t="s">
        <v>20618</v>
      </c>
      <c r="AZ9" s="15" t="s">
        <v>20615</v>
      </c>
    </row>
    <row r="10" spans="1:52" ht="15" customHeight="1" x14ac:dyDescent="0.25">
      <c r="A10" s="15" t="s">
        <v>4108</v>
      </c>
      <c r="E10" s="26" t="s">
        <v>4108</v>
      </c>
      <c r="K10" s="26"/>
      <c r="O10" s="26"/>
      <c r="Q10" s="26"/>
      <c r="S10" s="26"/>
      <c r="T10" s="26" t="s">
        <v>4108</v>
      </c>
      <c r="U10" s="15" t="s">
        <v>4108</v>
      </c>
      <c r="V10" s="15" t="s">
        <v>4108</v>
      </c>
      <c r="X10" s="15" t="s">
        <v>4071</v>
      </c>
      <c r="Y10" s="15" t="s">
        <v>4072</v>
      </c>
      <c r="AY10" s="15" t="s">
        <v>20619</v>
      </c>
      <c r="AZ10" s="15" t="s">
        <v>20615</v>
      </c>
    </row>
    <row r="11" spans="1:52" ht="15" customHeight="1" x14ac:dyDescent="0.25">
      <c r="A11" s="15" t="s">
        <v>4110</v>
      </c>
      <c r="E11" s="26" t="s">
        <v>4110</v>
      </c>
      <c r="K11" s="26"/>
      <c r="O11" s="26"/>
      <c r="Q11" s="26"/>
      <c r="S11" s="26"/>
      <c r="T11" s="26" t="s">
        <v>4110</v>
      </c>
      <c r="U11" s="15" t="s">
        <v>4110</v>
      </c>
      <c r="V11" s="15" t="s">
        <v>4110</v>
      </c>
      <c r="X11" s="15" t="s">
        <v>4071</v>
      </c>
      <c r="Y11" s="15" t="s">
        <v>4072</v>
      </c>
      <c r="AY11" s="15" t="s">
        <v>20620</v>
      </c>
      <c r="AZ11" s="15" t="s">
        <v>20615</v>
      </c>
    </row>
    <row r="12" spans="1:52" ht="15" customHeight="1" x14ac:dyDescent="0.25">
      <c r="E12" s="26"/>
      <c r="K12" s="26"/>
      <c r="O12" s="26"/>
      <c r="Q12" s="26"/>
      <c r="S12" s="26"/>
      <c r="T12" s="26"/>
      <c r="V12" s="15" t="s">
        <v>4162</v>
      </c>
      <c r="X12" s="15" t="s">
        <v>4071</v>
      </c>
      <c r="Y12" s="15" t="s">
        <v>4072</v>
      </c>
      <c r="AY12" s="15" t="s">
        <v>20621</v>
      </c>
      <c r="AZ12" s="15" t="s">
        <v>19930</v>
      </c>
    </row>
    <row r="13" spans="1:52" ht="15" customHeight="1" x14ac:dyDescent="0.25">
      <c r="A13" s="15" t="s">
        <v>4162</v>
      </c>
      <c r="E13" s="26" t="s">
        <v>4162</v>
      </c>
      <c r="K13" s="26"/>
      <c r="O13" s="26"/>
      <c r="Q13" s="26"/>
      <c r="S13" s="26"/>
      <c r="T13" s="26" t="s">
        <v>4162</v>
      </c>
      <c r="U13" s="15" t="s">
        <v>4162</v>
      </c>
      <c r="V13" s="15" t="s">
        <v>4164</v>
      </c>
      <c r="X13" s="15" t="s">
        <v>4071</v>
      </c>
      <c r="Y13" s="15" t="s">
        <v>4072</v>
      </c>
      <c r="AY13" s="15" t="s">
        <v>20622</v>
      </c>
      <c r="AZ13" s="15" t="s">
        <v>20615</v>
      </c>
    </row>
    <row r="14" spans="1:52" ht="15" customHeight="1" x14ac:dyDescent="0.25">
      <c r="E14" s="26"/>
      <c r="I14" s="15" t="s">
        <v>10948</v>
      </c>
      <c r="J14" s="15" t="s">
        <v>10948</v>
      </c>
      <c r="K14" s="26"/>
      <c r="O14" s="26"/>
      <c r="Q14" s="26"/>
      <c r="S14" s="26"/>
      <c r="T14" s="26" t="s">
        <v>10948</v>
      </c>
      <c r="AY14" s="15" t="s">
        <v>20623</v>
      </c>
      <c r="AZ14" s="15" t="s">
        <v>3965</v>
      </c>
    </row>
    <row r="15" spans="1:52" ht="15" customHeight="1" x14ac:dyDescent="0.25">
      <c r="A15" s="15" t="s">
        <v>4164</v>
      </c>
      <c r="E15" s="26" t="s">
        <v>4164</v>
      </c>
      <c r="K15" s="26"/>
      <c r="O15" s="26"/>
      <c r="Q15" s="26"/>
      <c r="S15" s="26"/>
      <c r="T15" s="26" t="s">
        <v>4164</v>
      </c>
      <c r="U15" s="15" t="s">
        <v>4164</v>
      </c>
      <c r="V15" s="15" t="s">
        <v>4166</v>
      </c>
      <c r="X15" s="15" t="s">
        <v>4198</v>
      </c>
      <c r="Y15" s="15" t="s">
        <v>11081</v>
      </c>
      <c r="AY15" s="15" t="s">
        <v>20624</v>
      </c>
      <c r="AZ15" s="15" t="s">
        <v>19527</v>
      </c>
    </row>
    <row r="16" spans="1:52" ht="15" customHeight="1" x14ac:dyDescent="0.25">
      <c r="A16" s="15" t="s">
        <v>4166</v>
      </c>
      <c r="E16" s="26" t="s">
        <v>4166</v>
      </c>
      <c r="K16" s="26"/>
      <c r="O16" s="26"/>
      <c r="Q16" s="26"/>
      <c r="S16" s="26"/>
      <c r="T16" s="26" t="s">
        <v>4166</v>
      </c>
      <c r="U16" s="15" t="s">
        <v>4166</v>
      </c>
      <c r="V16" s="15" t="s">
        <v>4168</v>
      </c>
      <c r="X16" s="15" t="s">
        <v>4198</v>
      </c>
      <c r="Y16" s="15" t="s">
        <v>11081</v>
      </c>
      <c r="AY16" s="15" t="s">
        <v>20625</v>
      </c>
      <c r="AZ16" s="15" t="s">
        <v>19281</v>
      </c>
    </row>
    <row r="17" spans="1:52" ht="15" customHeight="1" x14ac:dyDescent="0.25">
      <c r="A17" s="15" t="s">
        <v>4168</v>
      </c>
      <c r="E17" s="26" t="s">
        <v>4168</v>
      </c>
      <c r="K17" s="26"/>
      <c r="O17" s="26"/>
      <c r="Q17" s="26"/>
      <c r="S17" s="26"/>
      <c r="T17" s="26" t="s">
        <v>4168</v>
      </c>
      <c r="U17" s="15" t="s">
        <v>4168</v>
      </c>
      <c r="V17" s="15" t="s">
        <v>4170</v>
      </c>
      <c r="X17" s="15" t="s">
        <v>4198</v>
      </c>
      <c r="Y17" s="15" t="s">
        <v>11081</v>
      </c>
      <c r="AY17" s="15" t="s">
        <v>20626</v>
      </c>
      <c r="AZ17" s="15" t="s">
        <v>19281</v>
      </c>
    </row>
    <row r="18" spans="1:52" ht="15" customHeight="1" x14ac:dyDescent="0.25">
      <c r="A18" s="15" t="s">
        <v>4170</v>
      </c>
      <c r="E18" s="26" t="s">
        <v>4170</v>
      </c>
      <c r="K18" s="26"/>
      <c r="O18" s="26"/>
      <c r="Q18" s="26"/>
      <c r="S18" s="26"/>
      <c r="T18" s="26" t="s">
        <v>4170</v>
      </c>
      <c r="U18" s="15" t="s">
        <v>4170</v>
      </c>
      <c r="V18" s="15" t="s">
        <v>4181</v>
      </c>
      <c r="X18" s="15" t="s">
        <v>4373</v>
      </c>
      <c r="Y18" s="15" t="s">
        <v>4374</v>
      </c>
      <c r="AY18" s="15" t="s">
        <v>20627</v>
      </c>
      <c r="AZ18" s="15" t="s">
        <v>19424</v>
      </c>
    </row>
    <row r="19" spans="1:52" ht="15" customHeight="1" x14ac:dyDescent="0.25">
      <c r="A19" s="15" t="s">
        <v>4181</v>
      </c>
      <c r="E19" s="26" t="s">
        <v>4181</v>
      </c>
      <c r="K19" s="26"/>
      <c r="O19" s="26"/>
      <c r="Q19" s="26"/>
      <c r="S19" s="26"/>
      <c r="T19" s="26" t="s">
        <v>4181</v>
      </c>
      <c r="U19" s="15" t="s">
        <v>4181</v>
      </c>
      <c r="V19" s="15" t="s">
        <v>4184</v>
      </c>
      <c r="X19" s="15" t="s">
        <v>4377</v>
      </c>
      <c r="Y19" s="15" t="s">
        <v>4378</v>
      </c>
      <c r="AY19" s="15" t="s">
        <v>20628</v>
      </c>
      <c r="AZ19" s="15" t="s">
        <v>20615</v>
      </c>
    </row>
    <row r="20" spans="1:52" ht="15" customHeight="1" x14ac:dyDescent="0.25">
      <c r="A20" s="15" t="s">
        <v>4612</v>
      </c>
      <c r="E20" s="26" t="s">
        <v>4612</v>
      </c>
      <c r="K20" s="26"/>
      <c r="O20" s="26"/>
      <c r="Q20" s="26"/>
      <c r="S20" s="26"/>
      <c r="T20" s="26" t="s">
        <v>4612</v>
      </c>
      <c r="U20" s="15" t="s">
        <v>4612</v>
      </c>
      <c r="V20" s="15" t="s">
        <v>4612</v>
      </c>
      <c r="X20" s="15" t="s">
        <v>18645</v>
      </c>
      <c r="Y20" s="15" t="s">
        <v>5009</v>
      </c>
      <c r="AY20" s="15" t="s">
        <v>20629</v>
      </c>
      <c r="AZ20" s="15" t="s">
        <v>19384</v>
      </c>
    </row>
    <row r="21" spans="1:52" ht="15" customHeight="1" x14ac:dyDescent="0.25">
      <c r="A21" s="15" t="s">
        <v>4671</v>
      </c>
      <c r="E21" s="26" t="s">
        <v>4671</v>
      </c>
      <c r="K21" s="26"/>
      <c r="O21" s="26"/>
      <c r="Q21" s="26"/>
      <c r="S21" s="26"/>
      <c r="T21" s="26" t="s">
        <v>4671</v>
      </c>
      <c r="U21" s="15" t="s">
        <v>4671</v>
      </c>
      <c r="V21" s="15" t="s">
        <v>4671</v>
      </c>
      <c r="X21" s="15" t="s">
        <v>18645</v>
      </c>
      <c r="Y21" s="15" t="s">
        <v>5009</v>
      </c>
      <c r="AY21" s="15" t="s">
        <v>20630</v>
      </c>
      <c r="AZ21" s="15" t="s">
        <v>19384</v>
      </c>
    </row>
    <row r="22" spans="1:52" ht="15" customHeight="1" x14ac:dyDescent="0.25">
      <c r="A22" s="15" t="s">
        <v>4749</v>
      </c>
      <c r="E22" s="26" t="s">
        <v>4749</v>
      </c>
      <c r="K22" s="26"/>
      <c r="O22" s="26"/>
      <c r="Q22" s="26"/>
      <c r="S22" s="26"/>
      <c r="T22" s="26" t="s">
        <v>4749</v>
      </c>
      <c r="U22" s="15" t="s">
        <v>4749</v>
      </c>
      <c r="V22" s="15" t="s">
        <v>4749</v>
      </c>
      <c r="X22" s="15" t="s">
        <v>18353</v>
      </c>
      <c r="Y22" s="15" t="s">
        <v>5025</v>
      </c>
      <c r="AY22" s="15" t="s">
        <v>20631</v>
      </c>
      <c r="AZ22" s="15" t="s">
        <v>19376</v>
      </c>
    </row>
    <row r="23" spans="1:52" ht="15" customHeight="1" x14ac:dyDescent="0.25">
      <c r="C23" s="15" t="s">
        <v>4769</v>
      </c>
      <c r="E23" s="26" t="s">
        <v>4769</v>
      </c>
      <c r="K23" s="26"/>
      <c r="O23" s="26"/>
      <c r="Q23" s="26"/>
      <c r="S23" s="26"/>
      <c r="T23" s="26" t="s">
        <v>4769</v>
      </c>
      <c r="U23" s="15" t="s">
        <v>4769</v>
      </c>
      <c r="V23" s="15" t="s">
        <v>4769</v>
      </c>
      <c r="X23" s="15" t="s">
        <v>5204</v>
      </c>
      <c r="Y23" s="15" t="s">
        <v>5119</v>
      </c>
      <c r="AY23" s="15" t="s">
        <v>20632</v>
      </c>
      <c r="AZ23" s="15" t="s">
        <v>19376</v>
      </c>
    </row>
    <row r="24" spans="1:52" ht="15" customHeight="1" x14ac:dyDescent="0.25">
      <c r="E24" s="26"/>
      <c r="K24" s="26"/>
      <c r="O24" s="26"/>
      <c r="Q24" s="26"/>
      <c r="S24" s="26"/>
      <c r="T24" s="26"/>
      <c r="V24" s="15" t="s">
        <v>4802</v>
      </c>
      <c r="X24" s="15" t="s">
        <v>5212</v>
      </c>
      <c r="Y24" s="15" t="s">
        <v>18841</v>
      </c>
      <c r="AY24" s="15" t="s">
        <v>20633</v>
      </c>
      <c r="AZ24" s="15" t="s">
        <v>19296</v>
      </c>
    </row>
    <row r="25" spans="1:52" ht="15" customHeight="1" x14ac:dyDescent="0.25">
      <c r="C25" s="15" t="s">
        <v>4802</v>
      </c>
      <c r="E25" s="26" t="s">
        <v>4802</v>
      </c>
      <c r="K25" s="26"/>
      <c r="O25" s="26"/>
      <c r="Q25" s="26"/>
      <c r="S25" s="26"/>
      <c r="T25" s="26" t="s">
        <v>4802</v>
      </c>
      <c r="U25" s="15" t="s">
        <v>4802</v>
      </c>
      <c r="V25" s="15" t="s">
        <v>4821</v>
      </c>
      <c r="X25" s="15" t="s">
        <v>18661</v>
      </c>
      <c r="Y25" s="15" t="s">
        <v>18859</v>
      </c>
      <c r="AY25" s="15" t="s">
        <v>20634</v>
      </c>
      <c r="AZ25" s="15" t="s">
        <v>19221</v>
      </c>
    </row>
    <row r="26" spans="1:52" ht="15" customHeight="1" x14ac:dyDescent="0.25">
      <c r="E26" s="26"/>
      <c r="K26" s="26"/>
      <c r="O26" s="26"/>
      <c r="Q26" s="26"/>
      <c r="S26" s="26"/>
      <c r="T26" s="26"/>
      <c r="V26" s="15" t="s">
        <v>4826</v>
      </c>
      <c r="X26" s="15" t="s">
        <v>18662</v>
      </c>
      <c r="Y26" s="15" t="s">
        <v>6184</v>
      </c>
      <c r="AY26" s="15" t="s">
        <v>20635</v>
      </c>
      <c r="AZ26" s="15" t="s">
        <v>20529</v>
      </c>
    </row>
    <row r="27" spans="1:52" ht="15" customHeight="1" x14ac:dyDescent="0.25">
      <c r="C27" s="15" t="s">
        <v>5300</v>
      </c>
      <c r="E27" s="26" t="s">
        <v>5300</v>
      </c>
      <c r="K27" s="26"/>
      <c r="O27" s="26"/>
      <c r="Q27" s="26"/>
      <c r="S27" s="26"/>
      <c r="T27" s="26" t="s">
        <v>5300</v>
      </c>
      <c r="U27" s="15" t="s">
        <v>5300</v>
      </c>
      <c r="V27" s="15" t="s">
        <v>5300</v>
      </c>
      <c r="X27" s="15" t="s">
        <v>5817</v>
      </c>
      <c r="Y27" s="15" t="s">
        <v>11111</v>
      </c>
      <c r="Z27" s="15" t="s">
        <v>19328</v>
      </c>
      <c r="AY27" s="15" t="s">
        <v>20636</v>
      </c>
      <c r="AZ27" s="15" t="s">
        <v>19292</v>
      </c>
    </row>
    <row r="28" spans="1:52" ht="15" customHeight="1" x14ac:dyDescent="0.25">
      <c r="C28" s="15" t="s">
        <v>5318</v>
      </c>
      <c r="E28" s="26" t="s">
        <v>5318</v>
      </c>
      <c r="K28" s="26"/>
      <c r="O28" s="26"/>
      <c r="Q28" s="26"/>
      <c r="S28" s="26"/>
      <c r="T28" s="26" t="s">
        <v>5318</v>
      </c>
      <c r="U28" s="15" t="s">
        <v>5318</v>
      </c>
      <c r="V28" s="15" t="s">
        <v>5318</v>
      </c>
      <c r="X28" s="15" t="s">
        <v>5817</v>
      </c>
      <c r="Y28" s="15" t="s">
        <v>11111</v>
      </c>
      <c r="AY28" s="15" t="s">
        <v>20637</v>
      </c>
      <c r="AZ28" s="15" t="s">
        <v>19292</v>
      </c>
    </row>
    <row r="29" spans="1:52" ht="15" customHeight="1" x14ac:dyDescent="0.25">
      <c r="C29" s="15" t="s">
        <v>5365</v>
      </c>
      <c r="E29" s="26" t="s">
        <v>5365</v>
      </c>
      <c r="K29" s="26"/>
      <c r="O29" s="26"/>
      <c r="Q29" s="26"/>
      <c r="S29" s="26"/>
      <c r="T29" s="26" t="s">
        <v>5365</v>
      </c>
      <c r="U29" s="15" t="s">
        <v>5365</v>
      </c>
      <c r="V29" s="15" t="s">
        <v>5365</v>
      </c>
      <c r="X29" s="15" t="s">
        <v>5817</v>
      </c>
      <c r="Y29" s="15" t="s">
        <v>11111</v>
      </c>
      <c r="AY29" s="15" t="s">
        <v>20638</v>
      </c>
      <c r="AZ29" s="15" t="s">
        <v>19292</v>
      </c>
    </row>
    <row r="30" spans="1:52" ht="15" customHeight="1" x14ac:dyDescent="0.25">
      <c r="C30" s="15" t="s">
        <v>5461</v>
      </c>
      <c r="E30" s="26" t="s">
        <v>5461</v>
      </c>
      <c r="K30" s="26"/>
      <c r="O30" s="26"/>
      <c r="Q30" s="26"/>
      <c r="S30" s="26"/>
      <c r="T30" s="26" t="s">
        <v>5461</v>
      </c>
      <c r="U30" s="15" t="s">
        <v>5461</v>
      </c>
      <c r="V30" s="15" t="s">
        <v>5461</v>
      </c>
      <c r="X30" s="15" t="s">
        <v>5817</v>
      </c>
      <c r="Y30" s="15" t="s">
        <v>11111</v>
      </c>
      <c r="AY30" s="15" t="s">
        <v>20639</v>
      </c>
      <c r="AZ30" s="15" t="s">
        <v>19292</v>
      </c>
    </row>
    <row r="31" spans="1:52" ht="15" customHeight="1" x14ac:dyDescent="0.25">
      <c r="A31" s="15" t="s">
        <v>6264</v>
      </c>
      <c r="E31" s="26" t="s">
        <v>6264</v>
      </c>
      <c r="K31" s="26"/>
      <c r="O31" s="26"/>
      <c r="Q31" s="26"/>
      <c r="S31" s="26"/>
      <c r="T31" s="26" t="s">
        <v>6264</v>
      </c>
      <c r="U31" s="15" t="s">
        <v>6264</v>
      </c>
      <c r="AY31" s="15" t="s">
        <v>20640</v>
      </c>
      <c r="AZ31" s="15" t="s">
        <v>3965</v>
      </c>
    </row>
    <row r="32" spans="1:52" ht="15" customHeight="1" x14ac:dyDescent="0.25">
      <c r="A32" s="15" t="s">
        <v>6685</v>
      </c>
      <c r="E32" s="26" t="s">
        <v>6685</v>
      </c>
      <c r="K32" s="26"/>
      <c r="O32" s="26"/>
      <c r="Q32" s="26"/>
      <c r="S32" s="26"/>
      <c r="T32" s="26" t="s">
        <v>6685</v>
      </c>
      <c r="U32" s="15" t="s">
        <v>6685</v>
      </c>
      <c r="V32" s="15" t="s">
        <v>6685</v>
      </c>
      <c r="X32" s="15" t="s">
        <v>18719</v>
      </c>
      <c r="Y32" s="15" t="s">
        <v>81</v>
      </c>
      <c r="AY32" s="15" t="s">
        <v>20641</v>
      </c>
      <c r="AZ32" s="15" t="s">
        <v>20642</v>
      </c>
    </row>
    <row r="33" spans="1:52" ht="15" customHeight="1" x14ac:dyDescent="0.25">
      <c r="A33" s="15" t="s">
        <v>6871</v>
      </c>
      <c r="E33" s="26" t="s">
        <v>6871</v>
      </c>
      <c r="K33" s="26"/>
      <c r="O33" s="26"/>
      <c r="Q33" s="26"/>
      <c r="S33" s="26"/>
      <c r="T33" s="26" t="s">
        <v>6871</v>
      </c>
      <c r="U33" s="15" t="s">
        <v>6871</v>
      </c>
      <c r="V33" s="15" t="s">
        <v>6871</v>
      </c>
      <c r="X33" s="15" t="s">
        <v>6926</v>
      </c>
      <c r="Y33" s="15" t="s">
        <v>6927</v>
      </c>
      <c r="AY33" s="15" t="s">
        <v>20643</v>
      </c>
      <c r="AZ33" s="15" t="s">
        <v>19338</v>
      </c>
    </row>
    <row r="34" spans="1:52" ht="15" customHeight="1" x14ac:dyDescent="0.25">
      <c r="A34" s="15" t="s">
        <v>6882</v>
      </c>
      <c r="E34" s="26" t="s">
        <v>6882</v>
      </c>
      <c r="K34" s="26"/>
      <c r="O34" s="26"/>
      <c r="Q34" s="26"/>
      <c r="S34" s="26"/>
      <c r="T34" s="26" t="s">
        <v>6882</v>
      </c>
      <c r="U34" s="15" t="s">
        <v>6882</v>
      </c>
      <c r="V34" s="15" t="s">
        <v>6882</v>
      </c>
      <c r="X34" s="15" t="s">
        <v>6926</v>
      </c>
      <c r="Y34" s="15" t="s">
        <v>6927</v>
      </c>
      <c r="AY34" s="15" t="s">
        <v>20644</v>
      </c>
      <c r="AZ34" s="15" t="s">
        <v>19338</v>
      </c>
    </row>
    <row r="35" spans="1:52" ht="15" customHeight="1" x14ac:dyDescent="0.25">
      <c r="A35" s="15" t="s">
        <v>6916</v>
      </c>
      <c r="E35" s="26" t="s">
        <v>6916</v>
      </c>
      <c r="K35" s="26"/>
      <c r="O35" s="26"/>
      <c r="Q35" s="26"/>
      <c r="S35" s="26"/>
      <c r="T35" s="26" t="s">
        <v>6916</v>
      </c>
      <c r="U35" s="15" t="s">
        <v>6916</v>
      </c>
      <c r="V35" s="15" t="s">
        <v>6916</v>
      </c>
      <c r="X35" s="15" t="s">
        <v>6926</v>
      </c>
      <c r="Y35" s="15" t="s">
        <v>6927</v>
      </c>
      <c r="AY35" s="15" t="s">
        <v>20645</v>
      </c>
      <c r="AZ35" s="15" t="s">
        <v>19338</v>
      </c>
    </row>
    <row r="36" spans="1:52" ht="15" customHeight="1" x14ac:dyDescent="0.25">
      <c r="A36" s="15" t="s">
        <v>7012</v>
      </c>
      <c r="E36" s="26" t="s">
        <v>7012</v>
      </c>
      <c r="K36" s="26"/>
      <c r="O36" s="26"/>
      <c r="Q36" s="26"/>
      <c r="S36" s="26"/>
      <c r="T36" s="26" t="s">
        <v>7012</v>
      </c>
      <c r="U36" s="15" t="s">
        <v>7012</v>
      </c>
      <c r="V36" s="15" t="s">
        <v>7012</v>
      </c>
      <c r="X36" s="15" t="s">
        <v>6926</v>
      </c>
      <c r="Y36" s="15" t="s">
        <v>6927</v>
      </c>
      <c r="AY36" s="15" t="s">
        <v>20646</v>
      </c>
      <c r="AZ36" s="15" t="s">
        <v>19338</v>
      </c>
    </row>
    <row r="37" spans="1:52" ht="15" customHeight="1" x14ac:dyDescent="0.25">
      <c r="A37" s="15" t="s">
        <v>7021</v>
      </c>
      <c r="E37" s="26" t="s">
        <v>7021</v>
      </c>
      <c r="K37" s="26"/>
      <c r="O37" s="26"/>
      <c r="Q37" s="26"/>
      <c r="S37" s="26"/>
      <c r="T37" s="26" t="s">
        <v>7021</v>
      </c>
      <c r="U37" s="15" t="s">
        <v>7021</v>
      </c>
      <c r="V37" s="15" t="s">
        <v>7021</v>
      </c>
      <c r="X37" s="15" t="s">
        <v>6928</v>
      </c>
      <c r="Y37" s="15" t="s">
        <v>6929</v>
      </c>
      <c r="AY37" s="15" t="s">
        <v>20647</v>
      </c>
      <c r="AZ37" s="15" t="s">
        <v>19226</v>
      </c>
    </row>
    <row r="38" spans="1:52" ht="15" customHeight="1" x14ac:dyDescent="0.25">
      <c r="A38" s="15" t="s">
        <v>9777</v>
      </c>
      <c r="E38" s="26" t="s">
        <v>9777</v>
      </c>
      <c r="K38" s="26"/>
      <c r="O38" s="26"/>
      <c r="Q38" s="26"/>
      <c r="S38" s="26"/>
      <c r="T38" s="26" t="s">
        <v>9777</v>
      </c>
      <c r="U38" s="15" t="s">
        <v>9777</v>
      </c>
      <c r="V38" s="15" t="s">
        <v>9777</v>
      </c>
      <c r="X38" s="15" t="s">
        <v>6930</v>
      </c>
      <c r="Y38" s="15" t="s">
        <v>18913</v>
      </c>
      <c r="AY38" s="15" t="s">
        <v>20648</v>
      </c>
      <c r="AZ38" s="15" t="s">
        <v>19417</v>
      </c>
    </row>
    <row r="39" spans="1:52" ht="15" customHeight="1" x14ac:dyDescent="0.25">
      <c r="A39" s="15" t="s">
        <v>9779</v>
      </c>
      <c r="E39" s="26" t="s">
        <v>9779</v>
      </c>
      <c r="K39" s="26"/>
      <c r="O39" s="26"/>
      <c r="Q39" s="26"/>
      <c r="S39" s="26"/>
      <c r="T39" s="26" t="s">
        <v>9779</v>
      </c>
      <c r="U39" s="15" t="s">
        <v>9779</v>
      </c>
      <c r="V39" s="15" t="s">
        <v>9779</v>
      </c>
      <c r="X39" s="15" t="s">
        <v>6930</v>
      </c>
      <c r="Y39" s="15" t="s">
        <v>18913</v>
      </c>
      <c r="AY39" s="15" t="s">
        <v>20649</v>
      </c>
      <c r="AZ39" s="15" t="s">
        <v>19417</v>
      </c>
    </row>
    <row r="40" spans="1:52" ht="15" customHeight="1" x14ac:dyDescent="0.25">
      <c r="A40" s="15" t="s">
        <v>9780</v>
      </c>
      <c r="E40" s="26" t="s">
        <v>9780</v>
      </c>
      <c r="K40" s="26"/>
      <c r="O40" s="26"/>
      <c r="Q40" s="26"/>
      <c r="S40" s="26"/>
      <c r="T40" s="26" t="s">
        <v>9780</v>
      </c>
      <c r="U40" s="15" t="s">
        <v>9780</v>
      </c>
      <c r="V40" s="15" t="s">
        <v>9780</v>
      </c>
      <c r="X40" s="15" t="s">
        <v>6930</v>
      </c>
      <c r="Y40" s="15" t="s">
        <v>18913</v>
      </c>
      <c r="AY40" s="15" t="s">
        <v>20650</v>
      </c>
      <c r="AZ40" s="15" t="s">
        <v>19417</v>
      </c>
    </row>
    <row r="41" spans="1:52" ht="15" customHeight="1" x14ac:dyDescent="0.25">
      <c r="A41" s="15" t="s">
        <v>9782</v>
      </c>
      <c r="E41" s="26" t="s">
        <v>9782</v>
      </c>
      <c r="K41" s="26"/>
      <c r="O41" s="26"/>
      <c r="Q41" s="26"/>
      <c r="S41" s="26"/>
      <c r="T41" s="26" t="s">
        <v>9782</v>
      </c>
      <c r="U41" s="15" t="s">
        <v>9782</v>
      </c>
      <c r="V41" s="15" t="s">
        <v>9782</v>
      </c>
      <c r="X41" s="15" t="s">
        <v>6930</v>
      </c>
      <c r="Y41" s="15" t="s">
        <v>18913</v>
      </c>
      <c r="AY41" s="15" t="s">
        <v>20651</v>
      </c>
      <c r="AZ41" s="15" t="s">
        <v>19417</v>
      </c>
    </row>
    <row r="42" spans="1:52" ht="15" customHeight="1" x14ac:dyDescent="0.25">
      <c r="A42" s="15" t="s">
        <v>9784</v>
      </c>
      <c r="E42" s="26" t="s">
        <v>9784</v>
      </c>
      <c r="K42" s="26"/>
      <c r="O42" s="26"/>
      <c r="Q42" s="26"/>
      <c r="S42" s="26"/>
      <c r="T42" s="26" t="s">
        <v>9784</v>
      </c>
      <c r="U42" s="15" t="s">
        <v>9784</v>
      </c>
      <c r="V42" s="15" t="s">
        <v>9784</v>
      </c>
      <c r="X42" s="15" t="s">
        <v>6930</v>
      </c>
      <c r="Y42" s="15" t="s">
        <v>18913</v>
      </c>
      <c r="AY42" s="15" t="s">
        <v>20652</v>
      </c>
      <c r="AZ42" s="15" t="s">
        <v>20409</v>
      </c>
    </row>
    <row r="43" spans="1:52" ht="15" customHeight="1" x14ac:dyDescent="0.25">
      <c r="A43" s="15" t="s">
        <v>9786</v>
      </c>
      <c r="E43" s="26" t="s">
        <v>9786</v>
      </c>
      <c r="K43" s="26"/>
      <c r="O43" s="26"/>
      <c r="Q43" s="26"/>
      <c r="S43" s="26"/>
      <c r="T43" s="26" t="s">
        <v>9786</v>
      </c>
      <c r="U43" s="15" t="s">
        <v>9786</v>
      </c>
      <c r="V43" s="15" t="s">
        <v>9786</v>
      </c>
      <c r="X43" s="15" t="s">
        <v>6946</v>
      </c>
      <c r="Y43" s="15" t="s">
        <v>6947</v>
      </c>
      <c r="AY43" s="15" t="s">
        <v>20653</v>
      </c>
      <c r="AZ43" s="15" t="s">
        <v>20654</v>
      </c>
    </row>
    <row r="44" spans="1:52" ht="15" customHeight="1" x14ac:dyDescent="0.25">
      <c r="A44" s="15" t="s">
        <v>9788</v>
      </c>
      <c r="E44" s="26" t="s">
        <v>9788</v>
      </c>
      <c r="K44" s="26"/>
      <c r="O44" s="26"/>
      <c r="Q44" s="26"/>
      <c r="S44" s="26"/>
      <c r="T44" s="26" t="s">
        <v>9788</v>
      </c>
      <c r="U44" s="15" t="s">
        <v>9788</v>
      </c>
      <c r="V44" s="15" t="s">
        <v>9788</v>
      </c>
      <c r="X44" s="15" t="s">
        <v>6946</v>
      </c>
      <c r="Y44" s="15" t="s">
        <v>6947</v>
      </c>
      <c r="AY44" s="15" t="s">
        <v>20655</v>
      </c>
      <c r="AZ44" s="15" t="s">
        <v>20654</v>
      </c>
    </row>
    <row r="45" spans="1:52" ht="15" customHeight="1" x14ac:dyDescent="0.25">
      <c r="A45" s="15" t="s">
        <v>9790</v>
      </c>
      <c r="E45" s="26" t="s">
        <v>9790</v>
      </c>
      <c r="K45" s="26"/>
      <c r="O45" s="26"/>
      <c r="Q45" s="26"/>
      <c r="S45" s="26"/>
      <c r="T45" s="26" t="s">
        <v>9790</v>
      </c>
      <c r="U45" s="15" t="s">
        <v>9790</v>
      </c>
      <c r="V45" s="15" t="s">
        <v>9790</v>
      </c>
      <c r="X45" s="15" t="s">
        <v>6946</v>
      </c>
      <c r="Y45" s="15" t="s">
        <v>6947</v>
      </c>
      <c r="AY45" s="15" t="s">
        <v>20656</v>
      </c>
      <c r="AZ45" s="15" t="s">
        <v>20654</v>
      </c>
    </row>
    <row r="46" spans="1:52" ht="15" customHeight="1" x14ac:dyDescent="0.25">
      <c r="A46" s="15" t="s">
        <v>9792</v>
      </c>
      <c r="E46" s="26" t="s">
        <v>9792</v>
      </c>
      <c r="J46" s="15" t="s">
        <v>9792</v>
      </c>
      <c r="K46" s="26"/>
      <c r="O46" s="26"/>
      <c r="Q46" s="26"/>
      <c r="S46" s="26"/>
      <c r="T46" s="26" t="s">
        <v>9792</v>
      </c>
      <c r="U46" s="15" t="s">
        <v>9792</v>
      </c>
      <c r="V46" s="15" t="s">
        <v>9792</v>
      </c>
      <c r="X46" s="15" t="s">
        <v>6948</v>
      </c>
      <c r="Y46" s="15" t="s">
        <v>18914</v>
      </c>
      <c r="AY46" s="15" t="s">
        <v>20657</v>
      </c>
      <c r="AZ46" s="15" t="s">
        <v>19226</v>
      </c>
    </row>
    <row r="47" spans="1:52" ht="15" customHeight="1" x14ac:dyDescent="0.25">
      <c r="A47" s="15" t="s">
        <v>9794</v>
      </c>
      <c r="E47" s="26" t="s">
        <v>9794</v>
      </c>
      <c r="I47" s="15" t="s">
        <v>9792</v>
      </c>
      <c r="K47" s="26"/>
      <c r="O47" s="26"/>
      <c r="Q47" s="26"/>
      <c r="S47" s="26"/>
      <c r="T47" s="26" t="s">
        <v>9794</v>
      </c>
      <c r="U47" s="15" t="s">
        <v>9794</v>
      </c>
      <c r="V47" s="15" t="s">
        <v>9794</v>
      </c>
      <c r="X47" s="15" t="s">
        <v>6951</v>
      </c>
      <c r="Y47" s="15" t="s">
        <v>6952</v>
      </c>
      <c r="AY47" s="15" t="s">
        <v>20658</v>
      </c>
      <c r="AZ47" s="15" t="s">
        <v>19366</v>
      </c>
    </row>
    <row r="48" spans="1:52" ht="15" customHeight="1" x14ac:dyDescent="0.25">
      <c r="A48" s="15" t="s">
        <v>9796</v>
      </c>
      <c r="E48" s="26" t="s">
        <v>9796</v>
      </c>
      <c r="K48" s="26"/>
      <c r="O48" s="26"/>
      <c r="Q48" s="26"/>
      <c r="S48" s="26"/>
      <c r="T48" s="26" t="s">
        <v>9796</v>
      </c>
      <c r="U48" s="15" t="s">
        <v>9796</v>
      </c>
      <c r="V48" s="15" t="s">
        <v>9796</v>
      </c>
      <c r="X48" s="15" t="s">
        <v>6951</v>
      </c>
      <c r="Y48" s="15" t="s">
        <v>6952</v>
      </c>
      <c r="AY48" s="15" t="s">
        <v>20659</v>
      </c>
      <c r="AZ48" s="15" t="s">
        <v>20409</v>
      </c>
    </row>
    <row r="49" spans="1:52" ht="15" customHeight="1" x14ac:dyDescent="0.25">
      <c r="A49" s="15" t="s">
        <v>9798</v>
      </c>
      <c r="E49" s="26" t="s">
        <v>9798</v>
      </c>
      <c r="K49" s="26"/>
      <c r="O49" s="26"/>
      <c r="Q49" s="26"/>
      <c r="S49" s="26"/>
      <c r="T49" s="26" t="s">
        <v>9798</v>
      </c>
      <c r="U49" s="15" t="s">
        <v>9798</v>
      </c>
      <c r="V49" s="15" t="s">
        <v>9798</v>
      </c>
      <c r="X49" s="15" t="s">
        <v>6951</v>
      </c>
      <c r="Y49" s="15" t="s">
        <v>6952</v>
      </c>
      <c r="AY49" s="15" t="s">
        <v>20660</v>
      </c>
      <c r="AZ49" s="15" t="s">
        <v>20409</v>
      </c>
    </row>
    <row r="50" spans="1:52" ht="15" customHeight="1" x14ac:dyDescent="0.25">
      <c r="A50" s="15" t="s">
        <v>9799</v>
      </c>
      <c r="E50" s="26" t="s">
        <v>9799</v>
      </c>
      <c r="K50" s="26"/>
      <c r="O50" s="26"/>
      <c r="Q50" s="26"/>
      <c r="S50" s="26"/>
      <c r="T50" s="26" t="s">
        <v>9799</v>
      </c>
      <c r="U50" s="15" t="s">
        <v>9799</v>
      </c>
      <c r="V50" s="15" t="s">
        <v>9799</v>
      </c>
      <c r="X50" s="15" t="s">
        <v>6951</v>
      </c>
      <c r="Y50" s="15" t="s">
        <v>6952</v>
      </c>
      <c r="AY50" s="15" t="s">
        <v>20661</v>
      </c>
      <c r="AZ50" s="15" t="s">
        <v>20409</v>
      </c>
    </row>
    <row r="51" spans="1:52" ht="15" customHeight="1" x14ac:dyDescent="0.25">
      <c r="A51" s="15" t="s">
        <v>9800</v>
      </c>
      <c r="E51" s="26" t="s">
        <v>9800</v>
      </c>
      <c r="K51" s="26"/>
      <c r="O51" s="26"/>
      <c r="Q51" s="26"/>
      <c r="S51" s="26"/>
      <c r="T51" s="26" t="s">
        <v>9800</v>
      </c>
      <c r="U51" s="15" t="s">
        <v>9800</v>
      </c>
      <c r="V51" s="15" t="s">
        <v>9800</v>
      </c>
      <c r="X51" s="15" t="s">
        <v>6951</v>
      </c>
      <c r="Y51" s="15" t="s">
        <v>6952</v>
      </c>
      <c r="AY51" s="15" t="s">
        <v>20662</v>
      </c>
      <c r="AZ51" s="15" t="s">
        <v>20409</v>
      </c>
    </row>
    <row r="52" spans="1:52" ht="15" customHeight="1" x14ac:dyDescent="0.25">
      <c r="A52" s="15" t="s">
        <v>9801</v>
      </c>
      <c r="E52" s="26" t="s">
        <v>9801</v>
      </c>
      <c r="K52" s="26"/>
      <c r="O52" s="26"/>
      <c r="Q52" s="26"/>
      <c r="S52" s="26"/>
      <c r="T52" s="26" t="s">
        <v>9801</v>
      </c>
      <c r="U52" s="15" t="s">
        <v>9801</v>
      </c>
      <c r="V52" s="15" t="s">
        <v>9801</v>
      </c>
      <c r="X52" s="15" t="s">
        <v>6953</v>
      </c>
      <c r="Y52" s="15" t="s">
        <v>6954</v>
      </c>
      <c r="AY52" s="15" t="s">
        <v>20663</v>
      </c>
      <c r="AZ52" s="15" t="s">
        <v>19288</v>
      </c>
    </row>
    <row r="53" spans="1:52" ht="15" customHeight="1" x14ac:dyDescent="0.25">
      <c r="A53" s="15" t="s">
        <v>9802</v>
      </c>
      <c r="E53" s="26" t="s">
        <v>9802</v>
      </c>
      <c r="K53" s="26"/>
      <c r="O53" s="26"/>
      <c r="Q53" s="26"/>
      <c r="S53" s="26"/>
      <c r="T53" s="26" t="s">
        <v>9802</v>
      </c>
      <c r="U53" s="15" t="s">
        <v>9802</v>
      </c>
      <c r="V53" s="15" t="s">
        <v>9802</v>
      </c>
      <c r="X53" s="15" t="s">
        <v>6957</v>
      </c>
      <c r="Y53" s="15" t="s">
        <v>6958</v>
      </c>
      <c r="AY53" s="15" t="s">
        <v>20664</v>
      </c>
      <c r="AZ53" s="15" t="s">
        <v>19296</v>
      </c>
    </row>
    <row r="54" spans="1:52" ht="15" customHeight="1" x14ac:dyDescent="0.25">
      <c r="A54" s="15" t="s">
        <v>10472</v>
      </c>
      <c r="E54" s="26" t="s">
        <v>10472</v>
      </c>
      <c r="K54" s="26"/>
      <c r="O54" s="26"/>
      <c r="Q54" s="26"/>
      <c r="S54" s="26"/>
      <c r="T54" s="26" t="s">
        <v>10472</v>
      </c>
      <c r="U54" s="15" t="s">
        <v>10472</v>
      </c>
      <c r="V54" s="15" t="s">
        <v>10472</v>
      </c>
      <c r="X54" s="15" t="s">
        <v>6957</v>
      </c>
      <c r="Y54" s="15" t="s">
        <v>6958</v>
      </c>
      <c r="AY54" s="15" t="s">
        <v>20665</v>
      </c>
      <c r="AZ54" s="15" t="s">
        <v>19296</v>
      </c>
    </row>
    <row r="55" spans="1:52" ht="15" customHeight="1" x14ac:dyDescent="0.25">
      <c r="A55" s="15" t="s">
        <v>10473</v>
      </c>
      <c r="E55" s="26" t="s">
        <v>10473</v>
      </c>
      <c r="K55" s="26"/>
      <c r="O55" s="26"/>
      <c r="Q55" s="26"/>
      <c r="S55" s="26"/>
      <c r="T55" s="26" t="s">
        <v>10473</v>
      </c>
      <c r="U55" s="15" t="s">
        <v>10473</v>
      </c>
      <c r="V55" s="15" t="s">
        <v>10473</v>
      </c>
      <c r="X55" s="15" t="s">
        <v>6957</v>
      </c>
      <c r="Y55" s="15" t="s">
        <v>6958</v>
      </c>
      <c r="AY55" s="15" t="s">
        <v>20666</v>
      </c>
      <c r="AZ55" s="15" t="s">
        <v>19296</v>
      </c>
    </row>
    <row r="56" spans="1:52" ht="15" customHeight="1" x14ac:dyDescent="0.25">
      <c r="A56" s="15" t="s">
        <v>10474</v>
      </c>
      <c r="E56" s="26" t="s">
        <v>10474</v>
      </c>
      <c r="K56" s="26"/>
      <c r="O56" s="26"/>
      <c r="Q56" s="26"/>
      <c r="S56" s="26"/>
      <c r="T56" s="26" t="s">
        <v>10474</v>
      </c>
      <c r="U56" s="15" t="s">
        <v>10474</v>
      </c>
      <c r="V56" s="15" t="s">
        <v>10474</v>
      </c>
      <c r="X56" s="15" t="s">
        <v>6957</v>
      </c>
      <c r="Y56" s="15" t="s">
        <v>6958</v>
      </c>
      <c r="AY56" s="15" t="s">
        <v>20667</v>
      </c>
      <c r="AZ56" s="15" t="s">
        <v>19296</v>
      </c>
    </row>
    <row r="57" spans="1:52" ht="15" customHeight="1" x14ac:dyDescent="0.25">
      <c r="A57" s="15" t="s">
        <v>10475</v>
      </c>
      <c r="E57" s="26" t="s">
        <v>10475</v>
      </c>
      <c r="K57" s="26"/>
      <c r="O57" s="26"/>
      <c r="Q57" s="26"/>
      <c r="S57" s="26"/>
      <c r="T57" s="26" t="s">
        <v>10475</v>
      </c>
      <c r="U57" s="15" t="s">
        <v>10475</v>
      </c>
      <c r="V57" s="15" t="s">
        <v>10475</v>
      </c>
      <c r="X57" s="15" t="s">
        <v>6957</v>
      </c>
      <c r="Y57" s="15" t="s">
        <v>6958</v>
      </c>
      <c r="AY57" s="15" t="s">
        <v>20668</v>
      </c>
      <c r="AZ57" s="15" t="s">
        <v>19296</v>
      </c>
    </row>
    <row r="58" spans="1:52" ht="15" customHeight="1" x14ac:dyDescent="0.25">
      <c r="A58" s="15" t="s">
        <v>10476</v>
      </c>
      <c r="E58" s="26" t="s">
        <v>10476</v>
      </c>
      <c r="K58" s="26"/>
      <c r="O58" s="26"/>
      <c r="Q58" s="26"/>
      <c r="S58" s="26"/>
      <c r="T58" s="26" t="s">
        <v>10476</v>
      </c>
      <c r="U58" s="15" t="s">
        <v>10476</v>
      </c>
      <c r="V58" s="15" t="s">
        <v>10476</v>
      </c>
      <c r="X58" s="15" t="s">
        <v>6957</v>
      </c>
      <c r="Y58" s="15" t="s">
        <v>6958</v>
      </c>
      <c r="AY58" s="15" t="s">
        <v>20669</v>
      </c>
      <c r="AZ58" s="15" t="s">
        <v>19296</v>
      </c>
    </row>
    <row r="59" spans="1:52" ht="15" customHeight="1" x14ac:dyDescent="0.25">
      <c r="A59" s="15" t="s">
        <v>10477</v>
      </c>
      <c r="E59" s="26" t="s">
        <v>10477</v>
      </c>
      <c r="K59" s="26"/>
      <c r="L59" s="15" t="s">
        <v>10477</v>
      </c>
      <c r="M59" s="15" t="s">
        <v>10477</v>
      </c>
      <c r="O59" s="26"/>
      <c r="Q59" s="26"/>
      <c r="S59" s="26"/>
      <c r="T59" s="26" t="s">
        <v>10477</v>
      </c>
      <c r="U59" s="15" t="s">
        <v>10477</v>
      </c>
      <c r="V59" s="15" t="s">
        <v>10477</v>
      </c>
      <c r="X59" s="15" t="s">
        <v>6969</v>
      </c>
      <c r="Y59" s="15" t="s">
        <v>6970</v>
      </c>
      <c r="AY59" s="15" t="s">
        <v>20670</v>
      </c>
      <c r="AZ59" s="15" t="s">
        <v>19288</v>
      </c>
    </row>
    <row r="60" spans="1:52" ht="15" customHeight="1" x14ac:dyDescent="0.25">
      <c r="A60" s="15" t="s">
        <v>10478</v>
      </c>
      <c r="E60" s="26" t="s">
        <v>10478</v>
      </c>
      <c r="K60" s="26"/>
      <c r="O60" s="26"/>
      <c r="Q60" s="26"/>
      <c r="S60" s="26"/>
      <c r="T60" s="26" t="s">
        <v>10478</v>
      </c>
      <c r="U60" s="15" t="s">
        <v>10478</v>
      </c>
      <c r="V60" s="15" t="s">
        <v>10478</v>
      </c>
      <c r="X60" s="15" t="s">
        <v>6995</v>
      </c>
      <c r="Y60" s="15" t="s">
        <v>6996</v>
      </c>
      <c r="AY60" s="15" t="s">
        <v>20671</v>
      </c>
      <c r="AZ60" s="15" t="s">
        <v>19610</v>
      </c>
    </row>
    <row r="61" spans="1:52" ht="15" customHeight="1" x14ac:dyDescent="0.25">
      <c r="A61" s="15" t="s">
        <v>10479</v>
      </c>
      <c r="E61" s="26" t="s">
        <v>10479</v>
      </c>
      <c r="K61" s="26"/>
      <c r="O61" s="26"/>
      <c r="Q61" s="26"/>
      <c r="S61" s="26"/>
      <c r="T61" s="26" t="s">
        <v>10479</v>
      </c>
      <c r="U61" s="15" t="s">
        <v>10479</v>
      </c>
      <c r="V61" s="15" t="s">
        <v>10479</v>
      </c>
      <c r="X61" s="15" t="s">
        <v>7017</v>
      </c>
      <c r="Y61" s="15" t="s">
        <v>7018</v>
      </c>
      <c r="AY61" s="15" t="s">
        <v>20672</v>
      </c>
      <c r="AZ61" s="15" t="s">
        <v>19348</v>
      </c>
    </row>
    <row r="62" spans="1:52" ht="15" customHeight="1" x14ac:dyDescent="0.25">
      <c r="A62" s="15" t="s">
        <v>7073</v>
      </c>
      <c r="E62" s="26" t="s">
        <v>7073</v>
      </c>
      <c r="K62" s="26"/>
      <c r="O62" s="26"/>
      <c r="Q62" s="26"/>
      <c r="S62" s="26"/>
      <c r="T62" s="26" t="s">
        <v>7073</v>
      </c>
      <c r="U62" s="15" t="s">
        <v>7073</v>
      </c>
      <c r="AY62" s="15" t="s">
        <v>20673</v>
      </c>
      <c r="AZ62" s="15" t="s">
        <v>3965</v>
      </c>
    </row>
    <row r="63" spans="1:52" ht="15" customHeight="1" x14ac:dyDescent="0.25">
      <c r="A63" s="15" t="s">
        <v>7081</v>
      </c>
      <c r="E63" s="26" t="s">
        <v>7081</v>
      </c>
      <c r="K63" s="26"/>
      <c r="O63" s="26"/>
      <c r="Q63" s="26"/>
      <c r="S63" s="26"/>
      <c r="T63" s="26" t="s">
        <v>7081</v>
      </c>
      <c r="U63" s="15" t="s">
        <v>7081</v>
      </c>
      <c r="AY63" s="15" t="s">
        <v>20674</v>
      </c>
      <c r="AZ63" s="15" t="s">
        <v>3965</v>
      </c>
    </row>
    <row r="64" spans="1:52" ht="15" customHeight="1" x14ac:dyDescent="0.25">
      <c r="A64" s="15" t="s">
        <v>7083</v>
      </c>
      <c r="E64" s="26" t="s">
        <v>7083</v>
      </c>
      <c r="K64" s="26"/>
      <c r="O64" s="26"/>
      <c r="Q64" s="26"/>
      <c r="S64" s="26"/>
      <c r="T64" s="26" t="s">
        <v>7083</v>
      </c>
      <c r="U64" s="15" t="s">
        <v>7083</v>
      </c>
      <c r="AY64" s="15" t="s">
        <v>20675</v>
      </c>
      <c r="AZ64" s="15" t="s">
        <v>3965</v>
      </c>
    </row>
    <row r="65" spans="1:52" ht="15" customHeight="1" x14ac:dyDescent="0.25">
      <c r="A65" s="15" t="s">
        <v>7115</v>
      </c>
      <c r="E65" s="26" t="s">
        <v>7115</v>
      </c>
      <c r="K65" s="26"/>
      <c r="O65" s="26"/>
      <c r="Q65" s="26"/>
      <c r="S65" s="26"/>
      <c r="T65" s="26" t="s">
        <v>7115</v>
      </c>
      <c r="U65" s="15" t="s">
        <v>7115</v>
      </c>
      <c r="AY65" s="15" t="s">
        <v>20676</v>
      </c>
      <c r="AZ65" s="15" t="s">
        <v>3965</v>
      </c>
    </row>
    <row r="66" spans="1:52" ht="15" customHeight="1" x14ac:dyDescent="0.25">
      <c r="A66" s="15" t="s">
        <v>7130</v>
      </c>
      <c r="E66" s="26" t="s">
        <v>7130</v>
      </c>
      <c r="K66" s="26"/>
      <c r="O66" s="26"/>
      <c r="Q66" s="26"/>
      <c r="S66" s="26"/>
      <c r="T66" s="26" t="s">
        <v>7130</v>
      </c>
      <c r="U66" s="15" t="s">
        <v>7130</v>
      </c>
      <c r="AY66" s="15" t="s">
        <v>20677</v>
      </c>
      <c r="AZ66" s="15" t="s">
        <v>3965</v>
      </c>
    </row>
    <row r="67" spans="1:52" ht="15" customHeight="1" x14ac:dyDescent="0.25">
      <c r="A67" s="15" t="s">
        <v>7139</v>
      </c>
      <c r="E67" s="26" t="s">
        <v>7139</v>
      </c>
      <c r="K67" s="26"/>
      <c r="O67" s="26"/>
      <c r="Q67" s="26"/>
      <c r="S67" s="26"/>
      <c r="T67" s="26" t="s">
        <v>7139</v>
      </c>
      <c r="U67" s="15" t="s">
        <v>7139</v>
      </c>
      <c r="V67" s="15" t="s">
        <v>18946</v>
      </c>
      <c r="W67" s="15" t="s">
        <v>7073</v>
      </c>
      <c r="X67" s="15" t="s">
        <v>18428</v>
      </c>
      <c r="Y67" s="15" t="s">
        <v>7169</v>
      </c>
      <c r="AY67" s="15" t="s">
        <v>20678</v>
      </c>
      <c r="AZ67" s="15" t="s">
        <v>19288</v>
      </c>
    </row>
    <row r="68" spans="1:52" ht="15" customHeight="1" x14ac:dyDescent="0.25">
      <c r="A68" s="15" t="s">
        <v>7143</v>
      </c>
      <c r="E68" s="26" t="s">
        <v>7143</v>
      </c>
      <c r="K68" s="26"/>
      <c r="O68" s="26"/>
      <c r="Q68" s="26"/>
      <c r="S68" s="26"/>
      <c r="T68" s="26" t="s">
        <v>7143</v>
      </c>
      <c r="U68" s="15" t="s">
        <v>7143</v>
      </c>
      <c r="AY68" s="15" t="s">
        <v>20679</v>
      </c>
      <c r="AZ68" s="15" t="s">
        <v>3965</v>
      </c>
    </row>
    <row r="69" spans="1:52" ht="15" customHeight="1" x14ac:dyDescent="0.25">
      <c r="A69" s="15" t="s">
        <v>7159</v>
      </c>
      <c r="E69" s="26" t="s">
        <v>7159</v>
      </c>
      <c r="K69" s="26"/>
      <c r="O69" s="26"/>
      <c r="Q69" s="26"/>
      <c r="S69" s="26"/>
      <c r="T69" s="26" t="s">
        <v>7159</v>
      </c>
      <c r="U69" s="15" t="s">
        <v>7159</v>
      </c>
      <c r="AY69" s="15" t="s">
        <v>20680</v>
      </c>
      <c r="AZ69" s="15" t="s">
        <v>3965</v>
      </c>
    </row>
    <row r="70" spans="1:52" ht="15" customHeight="1" x14ac:dyDescent="0.25">
      <c r="A70" s="15" t="s">
        <v>7173</v>
      </c>
      <c r="E70" s="26" t="s">
        <v>7173</v>
      </c>
      <c r="K70" s="26"/>
      <c r="O70" s="26"/>
      <c r="Q70" s="26"/>
      <c r="S70" s="26"/>
      <c r="T70" s="26" t="s">
        <v>7173</v>
      </c>
      <c r="U70" s="15" t="s">
        <v>7173</v>
      </c>
      <c r="AY70" s="15" t="s">
        <v>20681</v>
      </c>
      <c r="AZ70" s="15" t="s">
        <v>3965</v>
      </c>
    </row>
    <row r="71" spans="1:52" ht="15" customHeight="1" x14ac:dyDescent="0.25">
      <c r="A71" s="15" t="s">
        <v>7199</v>
      </c>
      <c r="E71" s="26" t="s">
        <v>7199</v>
      </c>
      <c r="K71" s="26"/>
      <c r="O71" s="26"/>
      <c r="Q71" s="26"/>
      <c r="S71" s="26"/>
      <c r="T71" s="26" t="s">
        <v>7199</v>
      </c>
      <c r="U71" s="15" t="s">
        <v>7199</v>
      </c>
      <c r="V71" s="15" t="s">
        <v>7199</v>
      </c>
      <c r="X71" s="15" t="s">
        <v>7233</v>
      </c>
      <c r="Y71" s="15" t="s">
        <v>7234</v>
      </c>
      <c r="AY71" s="15" t="s">
        <v>20682</v>
      </c>
      <c r="AZ71" s="15" t="s">
        <v>19288</v>
      </c>
    </row>
    <row r="72" spans="1:52" ht="15" customHeight="1" x14ac:dyDescent="0.25">
      <c r="A72" s="15" t="s">
        <v>7213</v>
      </c>
      <c r="E72" s="26" t="s">
        <v>7213</v>
      </c>
      <c r="K72" s="26"/>
      <c r="O72" s="26"/>
      <c r="Q72" s="26"/>
      <c r="S72" s="26"/>
      <c r="T72" s="26" t="s">
        <v>7213</v>
      </c>
      <c r="U72" s="15" t="s">
        <v>7213</v>
      </c>
      <c r="V72" s="15" t="s">
        <v>7213</v>
      </c>
      <c r="X72" s="15" t="s">
        <v>7233</v>
      </c>
      <c r="Y72" s="15" t="s">
        <v>7234</v>
      </c>
      <c r="AY72" s="15" t="s">
        <v>20683</v>
      </c>
      <c r="AZ72" s="15" t="s">
        <v>19288</v>
      </c>
    </row>
    <row r="73" spans="1:52" ht="15" customHeight="1" x14ac:dyDescent="0.25">
      <c r="A73" s="15" t="s">
        <v>7223</v>
      </c>
      <c r="E73" s="26" t="s">
        <v>7223</v>
      </c>
      <c r="K73" s="26"/>
      <c r="O73" s="26"/>
      <c r="Q73" s="26"/>
      <c r="S73" s="26"/>
      <c r="T73" s="26" t="s">
        <v>7223</v>
      </c>
      <c r="U73" s="15" t="s">
        <v>7223</v>
      </c>
      <c r="V73" s="15" t="s">
        <v>7223</v>
      </c>
      <c r="X73" s="15" t="s">
        <v>7233</v>
      </c>
      <c r="Y73" s="15" t="s">
        <v>7234</v>
      </c>
      <c r="AY73" s="15" t="s">
        <v>20684</v>
      </c>
      <c r="AZ73" s="15" t="s">
        <v>19288</v>
      </c>
    </row>
    <row r="74" spans="1:52" ht="15" customHeight="1" x14ac:dyDescent="0.25">
      <c r="A74" s="15" t="s">
        <v>7411</v>
      </c>
      <c r="E74" s="26" t="s">
        <v>7411</v>
      </c>
      <c r="K74" s="26"/>
      <c r="O74" s="26"/>
      <c r="Q74" s="26"/>
      <c r="S74" s="26"/>
      <c r="T74" s="26" t="s">
        <v>7411</v>
      </c>
      <c r="U74" s="15" t="s">
        <v>7411</v>
      </c>
      <c r="V74" s="15" t="s">
        <v>7411</v>
      </c>
      <c r="X74" s="15" t="s">
        <v>7233</v>
      </c>
      <c r="Y74" s="15" t="s">
        <v>7234</v>
      </c>
      <c r="AY74" s="15" t="s">
        <v>20685</v>
      </c>
      <c r="AZ74" s="15" t="s">
        <v>19288</v>
      </c>
    </row>
    <row r="75" spans="1:52" ht="15" customHeight="1" x14ac:dyDescent="0.25">
      <c r="A75" s="15" t="s">
        <v>7420</v>
      </c>
      <c r="E75" s="26" t="s">
        <v>7420</v>
      </c>
      <c r="K75" s="26"/>
      <c r="O75" s="26"/>
      <c r="Q75" s="26"/>
      <c r="S75" s="26"/>
      <c r="T75" s="26" t="s">
        <v>7420</v>
      </c>
      <c r="U75" s="15" t="s">
        <v>7420</v>
      </c>
      <c r="V75" s="15" t="s">
        <v>7420</v>
      </c>
      <c r="X75" s="15" t="s">
        <v>7233</v>
      </c>
      <c r="Y75" s="15" t="s">
        <v>7234</v>
      </c>
      <c r="AY75" s="15" t="s">
        <v>20686</v>
      </c>
      <c r="AZ75" s="15" t="s">
        <v>19288</v>
      </c>
    </row>
    <row r="76" spans="1:52" ht="15" customHeight="1" x14ac:dyDescent="0.25">
      <c r="A76" s="15" t="s">
        <v>7491</v>
      </c>
      <c r="E76" s="26" t="s">
        <v>7491</v>
      </c>
      <c r="K76" s="26"/>
      <c r="O76" s="26"/>
      <c r="Q76" s="26"/>
      <c r="S76" s="26"/>
      <c r="T76" s="26" t="s">
        <v>7491</v>
      </c>
      <c r="U76" s="15" t="s">
        <v>7491</v>
      </c>
      <c r="V76" s="15" t="s">
        <v>7491</v>
      </c>
      <c r="X76" s="15" t="s">
        <v>7233</v>
      </c>
      <c r="Y76" s="15" t="s">
        <v>7234</v>
      </c>
      <c r="AY76" s="15" t="s">
        <v>20687</v>
      </c>
      <c r="AZ76" s="15" t="s">
        <v>19288</v>
      </c>
    </row>
    <row r="77" spans="1:52" ht="15" customHeight="1" x14ac:dyDescent="0.25">
      <c r="A77" s="15" t="s">
        <v>9820</v>
      </c>
      <c r="E77" s="26" t="s">
        <v>9820</v>
      </c>
      <c r="K77" s="26"/>
      <c r="O77" s="26"/>
      <c r="Q77" s="26"/>
      <c r="S77" s="26"/>
      <c r="T77" s="26" t="s">
        <v>9820</v>
      </c>
      <c r="U77" s="15" t="s">
        <v>9820</v>
      </c>
      <c r="V77" s="15" t="s">
        <v>9820</v>
      </c>
      <c r="X77" s="15" t="s">
        <v>7245</v>
      </c>
      <c r="Y77" s="15" t="s">
        <v>7246</v>
      </c>
      <c r="AY77" s="15" t="s">
        <v>20688</v>
      </c>
      <c r="AZ77" s="15" t="s">
        <v>19348</v>
      </c>
    </row>
    <row r="78" spans="1:52" ht="15" customHeight="1" x14ac:dyDescent="0.25">
      <c r="A78" s="15" t="s">
        <v>9822</v>
      </c>
      <c r="E78" s="26" t="s">
        <v>9822</v>
      </c>
      <c r="K78" s="26"/>
      <c r="O78" s="26"/>
      <c r="Q78" s="26"/>
      <c r="S78" s="26"/>
      <c r="T78" s="26" t="s">
        <v>9822</v>
      </c>
      <c r="U78" s="15" t="s">
        <v>9822</v>
      </c>
      <c r="V78" s="15" t="s">
        <v>9822</v>
      </c>
      <c r="X78" s="15" t="s">
        <v>7247</v>
      </c>
      <c r="Y78" s="15" t="s">
        <v>7248</v>
      </c>
      <c r="AY78" s="15" t="s">
        <v>20689</v>
      </c>
      <c r="AZ78" s="15" t="s">
        <v>20654</v>
      </c>
    </row>
    <row r="79" spans="1:52" ht="15" customHeight="1" x14ac:dyDescent="0.25">
      <c r="A79" s="15" t="s">
        <v>9824</v>
      </c>
      <c r="E79" s="26" t="s">
        <v>9824</v>
      </c>
      <c r="K79" s="26"/>
      <c r="O79" s="26"/>
      <c r="Q79" s="26"/>
      <c r="S79" s="26"/>
      <c r="T79" s="26" t="s">
        <v>9824</v>
      </c>
      <c r="U79" s="15" t="s">
        <v>9824</v>
      </c>
      <c r="V79" s="15" t="s">
        <v>9824</v>
      </c>
      <c r="X79" s="15" t="s">
        <v>7247</v>
      </c>
      <c r="Y79" s="15" t="s">
        <v>7248</v>
      </c>
      <c r="AY79" s="15" t="s">
        <v>20690</v>
      </c>
      <c r="AZ79" s="15" t="s">
        <v>20654</v>
      </c>
    </row>
    <row r="80" spans="1:52" ht="15" customHeight="1" x14ac:dyDescent="0.25">
      <c r="A80" s="15" t="s">
        <v>9826</v>
      </c>
      <c r="E80" s="26" t="s">
        <v>9826</v>
      </c>
      <c r="K80" s="26"/>
      <c r="O80" s="26"/>
      <c r="Q80" s="26"/>
      <c r="S80" s="26"/>
      <c r="T80" s="26" t="s">
        <v>9826</v>
      </c>
      <c r="U80" s="15" t="s">
        <v>9826</v>
      </c>
      <c r="V80" s="15" t="s">
        <v>9826</v>
      </c>
      <c r="X80" s="15" t="s">
        <v>7247</v>
      </c>
      <c r="Y80" s="15" t="s">
        <v>7248</v>
      </c>
      <c r="AY80" s="15" t="s">
        <v>20691</v>
      </c>
      <c r="AZ80" s="15" t="s">
        <v>19493</v>
      </c>
    </row>
    <row r="81" spans="1:52" ht="15" customHeight="1" x14ac:dyDescent="0.25">
      <c r="A81" s="15" t="s">
        <v>9828</v>
      </c>
      <c r="E81" s="26" t="s">
        <v>9828</v>
      </c>
      <c r="K81" s="26"/>
      <c r="O81" s="26"/>
      <c r="Q81" s="26"/>
      <c r="S81" s="26"/>
      <c r="T81" s="26" t="s">
        <v>9828</v>
      </c>
      <c r="U81" s="15" t="s">
        <v>9828</v>
      </c>
      <c r="V81" s="15" t="s">
        <v>9828</v>
      </c>
      <c r="X81" s="15" t="s">
        <v>7249</v>
      </c>
      <c r="Y81" s="15" t="s">
        <v>7250</v>
      </c>
      <c r="AY81" s="15" t="s">
        <v>20692</v>
      </c>
      <c r="AZ81" s="15" t="s">
        <v>19493</v>
      </c>
    </row>
    <row r="82" spans="1:52" ht="15" customHeight="1" x14ac:dyDescent="0.25">
      <c r="A82" s="15" t="s">
        <v>9830</v>
      </c>
      <c r="E82" s="26" t="s">
        <v>9830</v>
      </c>
      <c r="K82" s="26"/>
      <c r="O82" s="26"/>
      <c r="Q82" s="26"/>
      <c r="S82" s="26"/>
      <c r="T82" s="26" t="s">
        <v>9830</v>
      </c>
      <c r="U82" s="15" t="s">
        <v>9830</v>
      </c>
      <c r="V82" s="15" t="s">
        <v>9830</v>
      </c>
      <c r="X82" s="15" t="s">
        <v>7249</v>
      </c>
      <c r="Y82" s="15" t="s">
        <v>7250</v>
      </c>
      <c r="AY82" s="15" t="s">
        <v>20693</v>
      </c>
      <c r="AZ82" s="15" t="s">
        <v>19493</v>
      </c>
    </row>
    <row r="83" spans="1:52" ht="15" customHeight="1" x14ac:dyDescent="0.25">
      <c r="A83" s="15" t="s">
        <v>9832</v>
      </c>
      <c r="E83" s="26" t="s">
        <v>9832</v>
      </c>
      <c r="K83" s="26"/>
      <c r="O83" s="26"/>
      <c r="Q83" s="26"/>
      <c r="S83" s="26"/>
      <c r="T83" s="26" t="s">
        <v>9832</v>
      </c>
      <c r="U83" s="15" t="s">
        <v>9832</v>
      </c>
      <c r="V83" s="15" t="s">
        <v>9832</v>
      </c>
      <c r="X83" s="15" t="s">
        <v>7249</v>
      </c>
      <c r="Y83" s="15" t="s">
        <v>7250</v>
      </c>
      <c r="AY83" s="15" t="s">
        <v>20694</v>
      </c>
      <c r="AZ83" s="15" t="s">
        <v>19493</v>
      </c>
    </row>
    <row r="84" spans="1:52" ht="15" customHeight="1" x14ac:dyDescent="0.25">
      <c r="A84" s="15" t="s">
        <v>9834</v>
      </c>
      <c r="E84" s="26" t="s">
        <v>9834</v>
      </c>
      <c r="K84" s="26"/>
      <c r="O84" s="26"/>
      <c r="Q84" s="26"/>
      <c r="S84" s="26"/>
      <c r="T84" s="26" t="s">
        <v>9834</v>
      </c>
      <c r="U84" s="15" t="s">
        <v>9834</v>
      </c>
      <c r="V84" s="15" t="s">
        <v>9834</v>
      </c>
      <c r="X84" s="15" t="s">
        <v>7251</v>
      </c>
      <c r="Y84" s="15" t="s">
        <v>7252</v>
      </c>
      <c r="AY84" s="15" t="s">
        <v>20695</v>
      </c>
      <c r="AZ84" s="15" t="s">
        <v>19493</v>
      </c>
    </row>
    <row r="85" spans="1:52" ht="15" customHeight="1" x14ac:dyDescent="0.25">
      <c r="A85" s="15" t="s">
        <v>9836</v>
      </c>
      <c r="E85" s="26" t="s">
        <v>9836</v>
      </c>
      <c r="K85" s="26"/>
      <c r="O85" s="26"/>
      <c r="Q85" s="26"/>
      <c r="S85" s="26"/>
      <c r="T85" s="26" t="s">
        <v>9836</v>
      </c>
      <c r="U85" s="15" t="s">
        <v>9836</v>
      </c>
      <c r="V85" s="15" t="s">
        <v>9836</v>
      </c>
      <c r="X85" s="15" t="s">
        <v>7251</v>
      </c>
      <c r="Y85" s="15" t="s">
        <v>7252</v>
      </c>
      <c r="AY85" s="15" t="s">
        <v>20696</v>
      </c>
      <c r="AZ85" s="15" t="s">
        <v>19493</v>
      </c>
    </row>
    <row r="86" spans="1:52" ht="15" customHeight="1" x14ac:dyDescent="0.25">
      <c r="A86" s="15" t="s">
        <v>9838</v>
      </c>
      <c r="E86" s="26" t="s">
        <v>9838</v>
      </c>
      <c r="K86" s="26"/>
      <c r="O86" s="26"/>
      <c r="Q86" s="26"/>
      <c r="S86" s="26"/>
      <c r="T86" s="26" t="s">
        <v>9838</v>
      </c>
      <c r="U86" s="15" t="s">
        <v>9838</v>
      </c>
      <c r="V86" s="15" t="s">
        <v>9838</v>
      </c>
      <c r="X86" s="15" t="s">
        <v>7257</v>
      </c>
      <c r="Y86" s="15" t="s">
        <v>7258</v>
      </c>
      <c r="AY86" s="15" t="s">
        <v>20697</v>
      </c>
      <c r="AZ86" s="15" t="s">
        <v>19346</v>
      </c>
    </row>
    <row r="87" spans="1:52" ht="15" customHeight="1" x14ac:dyDescent="0.25">
      <c r="A87" s="15" t="s">
        <v>9840</v>
      </c>
      <c r="E87" s="26" t="s">
        <v>9840</v>
      </c>
      <c r="K87" s="26"/>
      <c r="O87" s="26"/>
      <c r="Q87" s="26"/>
      <c r="S87" s="26"/>
      <c r="T87" s="26" t="s">
        <v>9840</v>
      </c>
      <c r="U87" s="15" t="s">
        <v>9840</v>
      </c>
      <c r="V87" s="15" t="s">
        <v>9840</v>
      </c>
      <c r="X87" s="15" t="s">
        <v>7257</v>
      </c>
      <c r="Y87" s="15" t="s">
        <v>7258</v>
      </c>
      <c r="AY87" s="15" t="s">
        <v>20698</v>
      </c>
      <c r="AZ87" s="15" t="s">
        <v>19346</v>
      </c>
    </row>
    <row r="88" spans="1:52" ht="15" customHeight="1" x14ac:dyDescent="0.25">
      <c r="A88" s="15" t="s">
        <v>9842</v>
      </c>
      <c r="E88" s="26" t="s">
        <v>9842</v>
      </c>
      <c r="K88" s="26"/>
      <c r="O88" s="26"/>
      <c r="Q88" s="26"/>
      <c r="S88" s="26"/>
      <c r="T88" s="26" t="s">
        <v>9842</v>
      </c>
      <c r="U88" s="15" t="s">
        <v>9842</v>
      </c>
      <c r="V88" s="15" t="s">
        <v>9842</v>
      </c>
      <c r="X88" s="15" t="s">
        <v>7259</v>
      </c>
      <c r="Y88" s="15" t="s">
        <v>7260</v>
      </c>
      <c r="AY88" s="15" t="s">
        <v>20699</v>
      </c>
      <c r="AZ88" s="15" t="s">
        <v>19362</v>
      </c>
    </row>
    <row r="89" spans="1:52" ht="15" customHeight="1" x14ac:dyDescent="0.25">
      <c r="A89" s="15" t="s">
        <v>9844</v>
      </c>
      <c r="E89" s="26" t="s">
        <v>9844</v>
      </c>
      <c r="K89" s="26"/>
      <c r="O89" s="26"/>
      <c r="Q89" s="26"/>
      <c r="S89" s="26"/>
      <c r="T89" s="26" t="s">
        <v>9844</v>
      </c>
      <c r="U89" s="15" t="s">
        <v>9844</v>
      </c>
      <c r="V89" s="15" t="s">
        <v>9844</v>
      </c>
      <c r="X89" s="15" t="s">
        <v>7261</v>
      </c>
      <c r="Y89" s="15" t="s">
        <v>7262</v>
      </c>
      <c r="AY89" s="15" t="s">
        <v>20700</v>
      </c>
      <c r="AZ89" s="15" t="s">
        <v>19346</v>
      </c>
    </row>
    <row r="90" spans="1:52" ht="15" customHeight="1" x14ac:dyDescent="0.25">
      <c r="A90" s="15" t="s">
        <v>9846</v>
      </c>
      <c r="E90" s="26" t="s">
        <v>9846</v>
      </c>
      <c r="K90" s="26"/>
      <c r="O90" s="26"/>
      <c r="Q90" s="26"/>
      <c r="S90" s="26"/>
      <c r="T90" s="26" t="s">
        <v>9846</v>
      </c>
      <c r="U90" s="15" t="s">
        <v>9846</v>
      </c>
      <c r="V90" s="15" t="s">
        <v>9846</v>
      </c>
      <c r="X90" s="15" t="s">
        <v>7261</v>
      </c>
      <c r="Y90" s="15" t="s">
        <v>7262</v>
      </c>
      <c r="AY90" s="15" t="s">
        <v>20701</v>
      </c>
      <c r="AZ90" s="15" t="s">
        <v>19346</v>
      </c>
    </row>
    <row r="91" spans="1:52" ht="15" customHeight="1" x14ac:dyDescent="0.25">
      <c r="A91" s="15" t="s">
        <v>9848</v>
      </c>
      <c r="E91" s="26" t="s">
        <v>9848</v>
      </c>
      <c r="K91" s="26"/>
      <c r="O91" s="26"/>
      <c r="Q91" s="26"/>
      <c r="S91" s="26"/>
      <c r="T91" s="26" t="s">
        <v>9848</v>
      </c>
      <c r="U91" s="15" t="s">
        <v>9848</v>
      </c>
      <c r="V91" s="15" t="s">
        <v>9848</v>
      </c>
      <c r="X91" s="15" t="s">
        <v>7261</v>
      </c>
      <c r="Y91" s="15" t="s">
        <v>7262</v>
      </c>
      <c r="AY91" s="15" t="s">
        <v>20702</v>
      </c>
      <c r="AZ91" s="15" t="s">
        <v>19346</v>
      </c>
    </row>
    <row r="92" spans="1:52" ht="15" customHeight="1" x14ac:dyDescent="0.25">
      <c r="A92" s="15" t="s">
        <v>9850</v>
      </c>
      <c r="E92" s="26" t="s">
        <v>9850</v>
      </c>
      <c r="K92" s="26"/>
      <c r="O92" s="26"/>
      <c r="Q92" s="26"/>
      <c r="S92" s="26"/>
      <c r="T92" s="26" t="s">
        <v>9850</v>
      </c>
      <c r="U92" s="15" t="s">
        <v>9850</v>
      </c>
      <c r="V92" s="15" t="s">
        <v>9850</v>
      </c>
      <c r="X92" s="15" t="s">
        <v>7263</v>
      </c>
      <c r="Y92" s="15" t="s">
        <v>7264</v>
      </c>
      <c r="AY92" s="15" t="s">
        <v>20703</v>
      </c>
      <c r="AZ92" s="15" t="s">
        <v>19346</v>
      </c>
    </row>
    <row r="93" spans="1:52" ht="15" customHeight="1" x14ac:dyDescent="0.25">
      <c r="A93" s="15" t="s">
        <v>9851</v>
      </c>
      <c r="E93" s="26" t="s">
        <v>9851</v>
      </c>
      <c r="K93" s="26"/>
      <c r="O93" s="26"/>
      <c r="Q93" s="26"/>
      <c r="S93" s="26"/>
      <c r="T93" s="26" t="s">
        <v>9851</v>
      </c>
      <c r="U93" s="15" t="s">
        <v>9851</v>
      </c>
      <c r="V93" s="15" t="s">
        <v>9851</v>
      </c>
      <c r="X93" s="15" t="s">
        <v>7263</v>
      </c>
      <c r="Y93" s="15" t="s">
        <v>7264</v>
      </c>
      <c r="AY93" s="15" t="s">
        <v>20704</v>
      </c>
      <c r="AZ93" s="15" t="s">
        <v>19346</v>
      </c>
    </row>
    <row r="94" spans="1:52" ht="15" customHeight="1" x14ac:dyDescent="0.25">
      <c r="A94" s="15" t="s">
        <v>9852</v>
      </c>
      <c r="E94" s="26" t="s">
        <v>9852</v>
      </c>
      <c r="K94" s="26"/>
      <c r="O94" s="26"/>
      <c r="Q94" s="26"/>
      <c r="S94" s="26"/>
      <c r="T94" s="26" t="s">
        <v>9852</v>
      </c>
      <c r="U94" s="15" t="s">
        <v>9852</v>
      </c>
      <c r="V94" s="15" t="s">
        <v>9852</v>
      </c>
      <c r="X94" s="15" t="s">
        <v>7263</v>
      </c>
      <c r="Y94" s="15" t="s">
        <v>7264</v>
      </c>
      <c r="AY94" s="15" t="s">
        <v>20705</v>
      </c>
      <c r="AZ94" s="15" t="s">
        <v>19346</v>
      </c>
    </row>
    <row r="95" spans="1:52" ht="15" customHeight="1" x14ac:dyDescent="0.25">
      <c r="A95" s="15" t="s">
        <v>9853</v>
      </c>
      <c r="E95" s="26" t="s">
        <v>9853</v>
      </c>
      <c r="K95" s="26"/>
      <c r="O95" s="26"/>
      <c r="Q95" s="26"/>
      <c r="S95" s="26"/>
      <c r="T95" s="26" t="s">
        <v>9853</v>
      </c>
      <c r="U95" s="15" t="s">
        <v>9853</v>
      </c>
      <c r="V95" s="15" t="s">
        <v>9853</v>
      </c>
      <c r="X95" s="15" t="s">
        <v>7263</v>
      </c>
      <c r="Y95" s="15" t="s">
        <v>7264</v>
      </c>
      <c r="AY95" s="15" t="s">
        <v>20706</v>
      </c>
      <c r="AZ95" s="15" t="s">
        <v>19346</v>
      </c>
    </row>
    <row r="96" spans="1:52" ht="15" customHeight="1" x14ac:dyDescent="0.25">
      <c r="A96" s="15" t="s">
        <v>9854</v>
      </c>
      <c r="E96" s="26" t="s">
        <v>9854</v>
      </c>
      <c r="K96" s="26"/>
      <c r="O96" s="26"/>
      <c r="Q96" s="26"/>
      <c r="S96" s="26"/>
      <c r="T96" s="26" t="s">
        <v>9854</v>
      </c>
      <c r="U96" s="15" t="s">
        <v>9854</v>
      </c>
      <c r="V96" s="15" t="s">
        <v>9854</v>
      </c>
      <c r="X96" s="15" t="s">
        <v>7263</v>
      </c>
      <c r="Y96" s="15" t="s">
        <v>7264</v>
      </c>
      <c r="AY96" s="15" t="s">
        <v>20707</v>
      </c>
      <c r="AZ96" s="15" t="s">
        <v>19346</v>
      </c>
    </row>
    <row r="97" spans="1:52" ht="15" customHeight="1" x14ac:dyDescent="0.25">
      <c r="A97" s="15" t="s">
        <v>9855</v>
      </c>
      <c r="E97" s="26" t="s">
        <v>9855</v>
      </c>
      <c r="K97" s="26"/>
      <c r="O97" s="26"/>
      <c r="Q97" s="26"/>
      <c r="S97" s="26"/>
      <c r="T97" s="26" t="s">
        <v>9855</v>
      </c>
      <c r="U97" s="15" t="s">
        <v>9855</v>
      </c>
      <c r="V97" s="15" t="s">
        <v>9855</v>
      </c>
      <c r="X97" s="15" t="s">
        <v>7265</v>
      </c>
      <c r="Y97" s="15" t="s">
        <v>7266</v>
      </c>
      <c r="AY97" s="15" t="s">
        <v>20708</v>
      </c>
      <c r="AZ97" s="15" t="s">
        <v>19288</v>
      </c>
    </row>
    <row r="98" spans="1:52" ht="15" customHeight="1" x14ac:dyDescent="0.25">
      <c r="A98" s="15" t="s">
        <v>9856</v>
      </c>
      <c r="E98" s="26" t="s">
        <v>9856</v>
      </c>
      <c r="K98" s="26"/>
      <c r="O98" s="26"/>
      <c r="Q98" s="26"/>
      <c r="S98" s="26"/>
      <c r="T98" s="26" t="s">
        <v>9856</v>
      </c>
      <c r="U98" s="15" t="s">
        <v>9856</v>
      </c>
      <c r="V98" s="15" t="s">
        <v>9856</v>
      </c>
      <c r="X98" s="15" t="s">
        <v>7270</v>
      </c>
      <c r="Y98" s="15" t="s">
        <v>7271</v>
      </c>
      <c r="AY98" s="15" t="s">
        <v>20709</v>
      </c>
      <c r="AZ98" s="15" t="s">
        <v>19366</v>
      </c>
    </row>
    <row r="99" spans="1:52" ht="15" customHeight="1" x14ac:dyDescent="0.25">
      <c r="A99" s="15" t="s">
        <v>10301</v>
      </c>
      <c r="E99" s="26" t="s">
        <v>10301</v>
      </c>
      <c r="K99" s="26"/>
      <c r="O99" s="26"/>
      <c r="Q99" s="26"/>
      <c r="S99" s="26"/>
      <c r="T99" s="26" t="s">
        <v>10301</v>
      </c>
      <c r="U99" s="15" t="s">
        <v>10301</v>
      </c>
      <c r="V99" s="15" t="s">
        <v>10301</v>
      </c>
      <c r="X99" s="15" t="s">
        <v>7272</v>
      </c>
      <c r="Y99" s="15" t="s">
        <v>7273</v>
      </c>
      <c r="AY99" s="15" t="s">
        <v>20710</v>
      </c>
      <c r="AZ99" s="15" t="s">
        <v>19288</v>
      </c>
    </row>
    <row r="100" spans="1:52" ht="15" customHeight="1" x14ac:dyDescent="0.25">
      <c r="A100" s="15" t="s">
        <v>10302</v>
      </c>
      <c r="E100" s="26" t="s">
        <v>10302</v>
      </c>
      <c r="K100" s="26"/>
      <c r="O100" s="26"/>
      <c r="Q100" s="26"/>
      <c r="S100" s="26"/>
      <c r="T100" s="26" t="s">
        <v>10302</v>
      </c>
      <c r="U100" s="15" t="s">
        <v>10302</v>
      </c>
      <c r="V100" s="15" t="s">
        <v>10302</v>
      </c>
      <c r="X100" s="15" t="s">
        <v>7272</v>
      </c>
      <c r="Y100" s="15" t="s">
        <v>7273</v>
      </c>
      <c r="AY100" s="15" t="s">
        <v>20711</v>
      </c>
      <c r="AZ100" s="15" t="s">
        <v>19288</v>
      </c>
    </row>
    <row r="101" spans="1:52" ht="15" customHeight="1" x14ac:dyDescent="0.25">
      <c r="A101" s="15" t="s">
        <v>10304</v>
      </c>
      <c r="E101" s="26" t="s">
        <v>10304</v>
      </c>
      <c r="K101" s="26"/>
      <c r="O101" s="26"/>
      <c r="Q101" s="26"/>
      <c r="S101" s="26"/>
      <c r="T101" s="26" t="s">
        <v>10304</v>
      </c>
      <c r="U101" s="15" t="s">
        <v>10304</v>
      </c>
      <c r="V101" s="15" t="s">
        <v>10304</v>
      </c>
      <c r="X101" s="15" t="s">
        <v>7274</v>
      </c>
      <c r="Y101" s="15" t="s">
        <v>7275</v>
      </c>
      <c r="AY101" s="15" t="s">
        <v>20712</v>
      </c>
      <c r="AZ101" s="15" t="s">
        <v>19298</v>
      </c>
    </row>
    <row r="102" spans="1:52" ht="15" customHeight="1" x14ac:dyDescent="0.25">
      <c r="A102" s="15" t="s">
        <v>10306</v>
      </c>
      <c r="E102" s="26" t="s">
        <v>10306</v>
      </c>
      <c r="K102" s="26"/>
      <c r="O102" s="26"/>
      <c r="Q102" s="26"/>
      <c r="S102" s="26"/>
      <c r="T102" s="26" t="s">
        <v>10306</v>
      </c>
      <c r="U102" s="15" t="s">
        <v>10306</v>
      </c>
      <c r="V102" s="15" t="s">
        <v>10306</v>
      </c>
      <c r="X102" s="15" t="s">
        <v>7280</v>
      </c>
      <c r="Y102" s="15" t="s">
        <v>81</v>
      </c>
      <c r="AY102" s="15" t="s">
        <v>20713</v>
      </c>
      <c r="AZ102" s="15" t="s">
        <v>20613</v>
      </c>
    </row>
    <row r="103" spans="1:52" ht="15" customHeight="1" x14ac:dyDescent="0.25">
      <c r="A103" s="15" t="s">
        <v>10308</v>
      </c>
      <c r="E103" s="26" t="s">
        <v>10308</v>
      </c>
      <c r="K103" s="26"/>
      <c r="O103" s="26"/>
      <c r="Q103" s="26"/>
      <c r="S103" s="26"/>
      <c r="T103" s="26" t="s">
        <v>10308</v>
      </c>
      <c r="U103" s="15" t="s">
        <v>10308</v>
      </c>
      <c r="V103" s="15" t="s">
        <v>10308</v>
      </c>
      <c r="X103" s="15" t="s">
        <v>7286</v>
      </c>
      <c r="Y103" s="15" t="s">
        <v>7287</v>
      </c>
      <c r="AY103" s="15" t="s">
        <v>20714</v>
      </c>
      <c r="AZ103" s="15" t="s">
        <v>19271</v>
      </c>
    </row>
    <row r="104" spans="1:52" ht="15" customHeight="1" x14ac:dyDescent="0.25">
      <c r="A104" s="15" t="s">
        <v>10310</v>
      </c>
      <c r="E104" s="26" t="s">
        <v>10310</v>
      </c>
      <c r="K104" s="26"/>
      <c r="O104" s="26"/>
      <c r="Q104" s="26"/>
      <c r="S104" s="26"/>
      <c r="T104" s="26" t="s">
        <v>10310</v>
      </c>
      <c r="U104" s="15" t="s">
        <v>10310</v>
      </c>
      <c r="V104" s="15" t="s">
        <v>10310</v>
      </c>
      <c r="X104" s="15" t="s">
        <v>7286</v>
      </c>
      <c r="Y104" s="15" t="s">
        <v>7287</v>
      </c>
      <c r="AY104" s="15" t="s">
        <v>20715</v>
      </c>
      <c r="AZ104" s="15" t="s">
        <v>19271</v>
      </c>
    </row>
    <row r="105" spans="1:52" ht="15" customHeight="1" x14ac:dyDescent="0.25">
      <c r="A105" s="15" t="s">
        <v>10312</v>
      </c>
      <c r="E105" s="26" t="s">
        <v>10312</v>
      </c>
      <c r="K105" s="26"/>
      <c r="O105" s="26"/>
      <c r="Q105" s="26"/>
      <c r="S105" s="26"/>
      <c r="T105" s="26" t="s">
        <v>10312</v>
      </c>
      <c r="U105" s="15" t="s">
        <v>10312</v>
      </c>
      <c r="V105" s="15" t="s">
        <v>10312</v>
      </c>
      <c r="X105" s="15" t="s">
        <v>7299</v>
      </c>
      <c r="Y105" s="15" t="s">
        <v>7300</v>
      </c>
      <c r="AY105" s="15" t="s">
        <v>20716</v>
      </c>
      <c r="AZ105" s="15" t="s">
        <v>19288</v>
      </c>
    </row>
    <row r="106" spans="1:52" ht="15" customHeight="1" x14ac:dyDescent="0.25">
      <c r="A106" s="15" t="s">
        <v>10314</v>
      </c>
      <c r="E106" s="26" t="s">
        <v>10314</v>
      </c>
      <c r="K106" s="26"/>
      <c r="O106" s="26"/>
      <c r="Q106" s="26"/>
      <c r="S106" s="26"/>
      <c r="T106" s="26" t="s">
        <v>10314</v>
      </c>
      <c r="U106" s="15" t="s">
        <v>10314</v>
      </c>
      <c r="V106" s="15" t="s">
        <v>10314</v>
      </c>
      <c r="X106" s="15" t="s">
        <v>7299</v>
      </c>
      <c r="Y106" s="15" t="s">
        <v>7300</v>
      </c>
      <c r="AY106" s="15" t="s">
        <v>20717</v>
      </c>
      <c r="AZ106" s="15" t="s">
        <v>19288</v>
      </c>
    </row>
    <row r="107" spans="1:52" ht="15" customHeight="1" x14ac:dyDescent="0.25">
      <c r="A107" s="15" t="s">
        <v>10316</v>
      </c>
      <c r="E107" s="26" t="s">
        <v>10316</v>
      </c>
      <c r="K107" s="26"/>
      <c r="O107" s="26"/>
      <c r="Q107" s="26"/>
      <c r="S107" s="26"/>
      <c r="T107" s="26" t="s">
        <v>10316</v>
      </c>
      <c r="U107" s="15" t="s">
        <v>10316</v>
      </c>
      <c r="V107" s="15" t="s">
        <v>10316</v>
      </c>
      <c r="X107" s="15" t="s">
        <v>7299</v>
      </c>
      <c r="Y107" s="15" t="s">
        <v>7300</v>
      </c>
      <c r="AY107" s="15" t="s">
        <v>20718</v>
      </c>
      <c r="AZ107" s="15" t="s">
        <v>19288</v>
      </c>
    </row>
    <row r="108" spans="1:52" ht="15" customHeight="1" x14ac:dyDescent="0.25">
      <c r="A108" s="15" t="s">
        <v>10318</v>
      </c>
      <c r="E108" s="26" t="s">
        <v>10318</v>
      </c>
      <c r="K108" s="26"/>
      <c r="O108" s="26"/>
      <c r="Q108" s="26"/>
      <c r="S108" s="26"/>
      <c r="T108" s="26" t="s">
        <v>10318</v>
      </c>
      <c r="U108" s="15" t="s">
        <v>10318</v>
      </c>
      <c r="V108" s="15" t="s">
        <v>10318</v>
      </c>
      <c r="X108" s="15" t="s">
        <v>7299</v>
      </c>
      <c r="Y108" s="15" t="s">
        <v>7300</v>
      </c>
      <c r="AY108" s="15" t="s">
        <v>20719</v>
      </c>
      <c r="AZ108" s="15" t="s">
        <v>19288</v>
      </c>
    </row>
    <row r="109" spans="1:52" ht="15" customHeight="1" x14ac:dyDescent="0.25">
      <c r="A109" s="15" t="s">
        <v>10320</v>
      </c>
      <c r="E109" s="26" t="s">
        <v>10320</v>
      </c>
      <c r="K109" s="26"/>
      <c r="O109" s="26"/>
      <c r="Q109" s="26"/>
      <c r="S109" s="26"/>
      <c r="T109" s="26" t="s">
        <v>10320</v>
      </c>
      <c r="U109" s="15" t="s">
        <v>10320</v>
      </c>
      <c r="V109" s="15" t="s">
        <v>10320</v>
      </c>
      <c r="X109" s="15" t="s">
        <v>7299</v>
      </c>
      <c r="Y109" s="15" t="s">
        <v>7300</v>
      </c>
      <c r="AY109" s="15" t="s">
        <v>20720</v>
      </c>
      <c r="AZ109" s="15" t="s">
        <v>19288</v>
      </c>
    </row>
    <row r="110" spans="1:52" ht="15" customHeight="1" x14ac:dyDescent="0.25">
      <c r="A110" s="15" t="s">
        <v>10322</v>
      </c>
      <c r="E110" s="26" t="s">
        <v>10322</v>
      </c>
      <c r="K110" s="26"/>
      <c r="O110" s="26"/>
      <c r="Q110" s="26"/>
      <c r="S110" s="26"/>
      <c r="T110" s="26" t="s">
        <v>10322</v>
      </c>
      <c r="U110" s="15" t="s">
        <v>10322</v>
      </c>
      <c r="V110" s="15" t="s">
        <v>10322</v>
      </c>
      <c r="X110" s="15" t="s">
        <v>7299</v>
      </c>
      <c r="Y110" s="15" t="s">
        <v>7300</v>
      </c>
      <c r="AY110" s="15" t="s">
        <v>20721</v>
      </c>
      <c r="AZ110" s="15" t="s">
        <v>19288</v>
      </c>
    </row>
    <row r="111" spans="1:52" ht="15" customHeight="1" x14ac:dyDescent="0.25">
      <c r="A111" s="15" t="s">
        <v>10323</v>
      </c>
      <c r="E111" s="26" t="s">
        <v>10323</v>
      </c>
      <c r="K111" s="26"/>
      <c r="O111" s="26"/>
      <c r="Q111" s="26"/>
      <c r="S111" s="26"/>
      <c r="T111" s="26" t="s">
        <v>10323</v>
      </c>
      <c r="U111" s="15" t="s">
        <v>10323</v>
      </c>
      <c r="V111" s="15" t="s">
        <v>10323</v>
      </c>
      <c r="X111" s="15" t="s">
        <v>7299</v>
      </c>
      <c r="Y111" s="15" t="s">
        <v>7300</v>
      </c>
      <c r="AY111" s="15" t="s">
        <v>20722</v>
      </c>
      <c r="AZ111" s="15" t="s">
        <v>19288</v>
      </c>
    </row>
    <row r="112" spans="1:52" ht="15" customHeight="1" x14ac:dyDescent="0.25">
      <c r="A112" s="15" t="s">
        <v>10324</v>
      </c>
      <c r="E112" s="26" t="s">
        <v>10324</v>
      </c>
      <c r="K112" s="26"/>
      <c r="O112" s="26"/>
      <c r="Q112" s="26"/>
      <c r="S112" s="26"/>
      <c r="T112" s="26" t="s">
        <v>10324</v>
      </c>
      <c r="U112" s="15" t="s">
        <v>10324</v>
      </c>
      <c r="V112" s="15" t="s">
        <v>10324</v>
      </c>
      <c r="X112" s="15" t="s">
        <v>7299</v>
      </c>
      <c r="Y112" s="15" t="s">
        <v>7300</v>
      </c>
      <c r="AY112" s="15" t="s">
        <v>20723</v>
      </c>
      <c r="AZ112" s="15" t="s">
        <v>19288</v>
      </c>
    </row>
    <row r="113" spans="1:52" ht="15" customHeight="1" x14ac:dyDescent="0.25">
      <c r="A113" s="15" t="s">
        <v>10326</v>
      </c>
      <c r="E113" s="26" t="s">
        <v>10326</v>
      </c>
      <c r="K113" s="26"/>
      <c r="O113" s="26"/>
      <c r="Q113" s="26"/>
      <c r="S113" s="26"/>
      <c r="T113" s="26" t="s">
        <v>10326</v>
      </c>
      <c r="U113" s="15" t="s">
        <v>10326</v>
      </c>
      <c r="V113" s="15" t="s">
        <v>10326</v>
      </c>
      <c r="X113" s="15" t="s">
        <v>7306</v>
      </c>
      <c r="Y113" s="15" t="s">
        <v>7307</v>
      </c>
      <c r="AY113" s="15" t="s">
        <v>20724</v>
      </c>
      <c r="AZ113" s="15" t="s">
        <v>19296</v>
      </c>
    </row>
    <row r="114" spans="1:52" ht="15" customHeight="1" x14ac:dyDescent="0.25">
      <c r="A114" s="15" t="s">
        <v>10327</v>
      </c>
      <c r="E114" s="26" t="s">
        <v>10327</v>
      </c>
      <c r="K114" s="26"/>
      <c r="O114" s="26"/>
      <c r="Q114" s="26"/>
      <c r="S114" s="26"/>
      <c r="T114" s="26" t="s">
        <v>10327</v>
      </c>
      <c r="U114" s="15" t="s">
        <v>10327</v>
      </c>
      <c r="V114" s="15" t="s">
        <v>10327</v>
      </c>
      <c r="X114" s="15" t="s">
        <v>7306</v>
      </c>
      <c r="Y114" s="15" t="s">
        <v>7307</v>
      </c>
      <c r="AY114" s="15" t="s">
        <v>20725</v>
      </c>
      <c r="AZ114" s="15" t="s">
        <v>19296</v>
      </c>
    </row>
    <row r="115" spans="1:52" ht="15" customHeight="1" x14ac:dyDescent="0.25">
      <c r="A115" s="15" t="s">
        <v>10328</v>
      </c>
      <c r="E115" s="26" t="s">
        <v>10328</v>
      </c>
      <c r="K115" s="26"/>
      <c r="O115" s="26"/>
      <c r="Q115" s="26"/>
      <c r="S115" s="26"/>
      <c r="T115" s="26" t="s">
        <v>10328</v>
      </c>
      <c r="U115" s="15" t="s">
        <v>10328</v>
      </c>
      <c r="V115" s="15" t="s">
        <v>10328</v>
      </c>
      <c r="X115" s="15" t="s">
        <v>7306</v>
      </c>
      <c r="Y115" s="15" t="s">
        <v>7307</v>
      </c>
      <c r="AY115" s="15" t="s">
        <v>20726</v>
      </c>
      <c r="AZ115" s="15" t="s">
        <v>19296</v>
      </c>
    </row>
    <row r="116" spans="1:52" ht="15" customHeight="1" x14ac:dyDescent="0.25">
      <c r="A116" s="15" t="s">
        <v>10329</v>
      </c>
      <c r="E116" s="26" t="s">
        <v>10329</v>
      </c>
      <c r="K116" s="26"/>
      <c r="O116" s="26"/>
      <c r="Q116" s="26"/>
      <c r="S116" s="26"/>
      <c r="T116" s="26" t="s">
        <v>10329</v>
      </c>
      <c r="U116" s="15" t="s">
        <v>10329</v>
      </c>
      <c r="V116" s="15" t="s">
        <v>10329</v>
      </c>
      <c r="X116" s="15" t="s">
        <v>7308</v>
      </c>
      <c r="Y116" s="15" t="s">
        <v>7309</v>
      </c>
      <c r="AY116" s="15" t="s">
        <v>20727</v>
      </c>
      <c r="AZ116" s="15" t="s">
        <v>19290</v>
      </c>
    </row>
    <row r="117" spans="1:52" ht="15" customHeight="1" x14ac:dyDescent="0.25">
      <c r="A117" s="15" t="s">
        <v>10330</v>
      </c>
      <c r="E117" s="26" t="s">
        <v>10330</v>
      </c>
      <c r="K117" s="26"/>
      <c r="O117" s="26"/>
      <c r="Q117" s="26"/>
      <c r="S117" s="26"/>
      <c r="T117" s="26" t="s">
        <v>10330</v>
      </c>
      <c r="U117" s="15" t="s">
        <v>10330</v>
      </c>
      <c r="V117" s="15" t="s">
        <v>10330</v>
      </c>
      <c r="X117" s="15" t="s">
        <v>7308</v>
      </c>
      <c r="Y117" s="15" t="s">
        <v>7309</v>
      </c>
      <c r="AY117" s="15" t="s">
        <v>20728</v>
      </c>
      <c r="AZ117" s="15" t="s">
        <v>19290</v>
      </c>
    </row>
    <row r="118" spans="1:52" ht="15" customHeight="1" x14ac:dyDescent="0.25">
      <c r="A118" s="15" t="s">
        <v>10331</v>
      </c>
      <c r="E118" s="26" t="s">
        <v>10331</v>
      </c>
      <c r="K118" s="26"/>
      <c r="O118" s="26"/>
      <c r="Q118" s="26"/>
      <c r="S118" s="26"/>
      <c r="T118" s="26" t="s">
        <v>10331</v>
      </c>
      <c r="U118" s="15" t="s">
        <v>10331</v>
      </c>
      <c r="V118" s="15" t="s">
        <v>10331</v>
      </c>
      <c r="X118" s="15" t="s">
        <v>7308</v>
      </c>
      <c r="Y118" s="15" t="s">
        <v>7309</v>
      </c>
      <c r="AY118" s="15" t="s">
        <v>20729</v>
      </c>
      <c r="AZ118" s="15" t="s">
        <v>19290</v>
      </c>
    </row>
    <row r="119" spans="1:52" ht="15" customHeight="1" x14ac:dyDescent="0.25">
      <c r="A119" s="15" t="s">
        <v>10332</v>
      </c>
      <c r="E119" s="26" t="s">
        <v>10332</v>
      </c>
      <c r="K119" s="26"/>
      <c r="O119" s="26"/>
      <c r="Q119" s="26"/>
      <c r="S119" s="26"/>
      <c r="T119" s="26" t="s">
        <v>10332</v>
      </c>
      <c r="U119" s="15" t="s">
        <v>10332</v>
      </c>
      <c r="V119" s="15" t="s">
        <v>10332</v>
      </c>
      <c r="X119" s="15" t="s">
        <v>7308</v>
      </c>
      <c r="Y119" s="15" t="s">
        <v>7309</v>
      </c>
      <c r="AY119" s="15" t="s">
        <v>20730</v>
      </c>
      <c r="AZ119" s="15" t="s">
        <v>19290</v>
      </c>
    </row>
    <row r="120" spans="1:52" ht="15" customHeight="1" x14ac:dyDescent="0.25">
      <c r="A120" s="15" t="s">
        <v>10333</v>
      </c>
      <c r="E120" s="26" t="s">
        <v>10333</v>
      </c>
      <c r="K120" s="26"/>
      <c r="O120" s="26"/>
      <c r="Q120" s="26"/>
      <c r="S120" s="26"/>
      <c r="T120" s="26" t="s">
        <v>10333</v>
      </c>
      <c r="U120" s="15" t="s">
        <v>10333</v>
      </c>
      <c r="V120" s="15" t="s">
        <v>10333</v>
      </c>
      <c r="X120" s="15" t="s">
        <v>7308</v>
      </c>
      <c r="Y120" s="15" t="s">
        <v>7309</v>
      </c>
      <c r="AY120" s="15" t="s">
        <v>20731</v>
      </c>
      <c r="AZ120" s="15" t="s">
        <v>19290</v>
      </c>
    </row>
    <row r="121" spans="1:52" ht="15" customHeight="1" x14ac:dyDescent="0.25">
      <c r="A121" s="15" t="s">
        <v>10334</v>
      </c>
      <c r="E121" s="26" t="s">
        <v>10334</v>
      </c>
      <c r="K121" s="26"/>
      <c r="O121" s="26"/>
      <c r="Q121" s="26"/>
      <c r="S121" s="26"/>
      <c r="T121" s="26" t="s">
        <v>10334</v>
      </c>
      <c r="U121" s="15" t="s">
        <v>10334</v>
      </c>
      <c r="V121" s="15" t="s">
        <v>10334</v>
      </c>
      <c r="X121" s="15" t="s">
        <v>7308</v>
      </c>
      <c r="Y121" s="15" t="s">
        <v>7309</v>
      </c>
      <c r="AY121" s="15" t="s">
        <v>20732</v>
      </c>
      <c r="AZ121" s="15" t="s">
        <v>19290</v>
      </c>
    </row>
    <row r="122" spans="1:52" ht="15" customHeight="1" x14ac:dyDescent="0.25">
      <c r="A122" s="15" t="s">
        <v>10335</v>
      </c>
      <c r="E122" s="26" t="s">
        <v>10335</v>
      </c>
      <c r="K122" s="26"/>
      <c r="O122" s="26"/>
      <c r="Q122" s="26"/>
      <c r="S122" s="26"/>
      <c r="T122" s="26" t="s">
        <v>10335</v>
      </c>
      <c r="U122" s="15" t="s">
        <v>10335</v>
      </c>
      <c r="V122" s="15" t="s">
        <v>10335</v>
      </c>
      <c r="X122" s="15" t="s">
        <v>7312</v>
      </c>
      <c r="Y122" s="15" t="s">
        <v>81</v>
      </c>
      <c r="AY122" s="15" t="s">
        <v>20733</v>
      </c>
      <c r="AZ122" s="15" t="s">
        <v>19221</v>
      </c>
    </row>
    <row r="123" spans="1:52" ht="15" customHeight="1" x14ac:dyDescent="0.25">
      <c r="A123" s="15" t="s">
        <v>10336</v>
      </c>
      <c r="E123" s="26" t="s">
        <v>10336</v>
      </c>
      <c r="K123" s="26"/>
      <c r="O123" s="26"/>
      <c r="Q123" s="26"/>
      <c r="S123" s="26"/>
      <c r="T123" s="26" t="s">
        <v>10336</v>
      </c>
      <c r="U123" s="15" t="s">
        <v>10336</v>
      </c>
      <c r="V123" s="15" t="s">
        <v>10336</v>
      </c>
      <c r="X123" s="15" t="s">
        <v>7313</v>
      </c>
      <c r="Y123" s="15" t="s">
        <v>7314</v>
      </c>
      <c r="AY123" s="15" t="s">
        <v>20734</v>
      </c>
      <c r="AZ123" s="15" t="s">
        <v>19610</v>
      </c>
    </row>
    <row r="124" spans="1:52" ht="15" customHeight="1" x14ac:dyDescent="0.25">
      <c r="A124" s="15" t="s">
        <v>10337</v>
      </c>
      <c r="E124" s="26" t="s">
        <v>10337</v>
      </c>
      <c r="K124" s="26"/>
      <c r="O124" s="26"/>
      <c r="Q124" s="26"/>
      <c r="S124" s="26"/>
      <c r="T124" s="26" t="s">
        <v>10337</v>
      </c>
      <c r="U124" s="15" t="s">
        <v>10337</v>
      </c>
      <c r="V124" s="15" t="s">
        <v>10337</v>
      </c>
      <c r="X124" s="15" t="s">
        <v>7315</v>
      </c>
      <c r="Y124" s="15" t="s">
        <v>6956</v>
      </c>
      <c r="AY124" s="15" t="s">
        <v>20735</v>
      </c>
      <c r="AZ124" s="15" t="s">
        <v>19346</v>
      </c>
    </row>
    <row r="125" spans="1:52" ht="15" customHeight="1" x14ac:dyDescent="0.25">
      <c r="A125" s="15" t="s">
        <v>10338</v>
      </c>
      <c r="E125" s="26" t="s">
        <v>10338</v>
      </c>
      <c r="K125" s="26"/>
      <c r="O125" s="26"/>
      <c r="Q125" s="26"/>
      <c r="S125" s="26"/>
      <c r="T125" s="26" t="s">
        <v>10338</v>
      </c>
      <c r="U125" s="15" t="s">
        <v>10338</v>
      </c>
      <c r="V125" s="15" t="s">
        <v>10338</v>
      </c>
      <c r="X125" s="15" t="s">
        <v>7315</v>
      </c>
      <c r="Y125" s="15" t="s">
        <v>6956</v>
      </c>
      <c r="AY125" s="15" t="s">
        <v>20736</v>
      </c>
      <c r="AZ125" s="15" t="s">
        <v>19346</v>
      </c>
    </row>
    <row r="126" spans="1:52" ht="15" customHeight="1" x14ac:dyDescent="0.25">
      <c r="A126" s="15" t="s">
        <v>10339</v>
      </c>
      <c r="E126" s="26" t="s">
        <v>10339</v>
      </c>
      <c r="K126" s="26"/>
      <c r="O126" s="26"/>
      <c r="Q126" s="26"/>
      <c r="S126" s="26"/>
      <c r="T126" s="26" t="s">
        <v>10339</v>
      </c>
      <c r="U126" s="15" t="s">
        <v>10339</v>
      </c>
      <c r="V126" s="15" t="s">
        <v>10339</v>
      </c>
      <c r="X126" s="15" t="s">
        <v>7317</v>
      </c>
      <c r="Y126" s="15" t="s">
        <v>81</v>
      </c>
      <c r="AY126" s="15" t="s">
        <v>20737</v>
      </c>
      <c r="AZ126" s="15" t="s">
        <v>20738</v>
      </c>
    </row>
    <row r="127" spans="1:52" ht="15" customHeight="1" x14ac:dyDescent="0.25">
      <c r="A127" s="15" t="s">
        <v>10340</v>
      </c>
      <c r="E127" s="26" t="s">
        <v>10340</v>
      </c>
      <c r="K127" s="26"/>
      <c r="O127" s="26"/>
      <c r="Q127" s="26"/>
      <c r="S127" s="26"/>
      <c r="T127" s="26" t="s">
        <v>10340</v>
      </c>
      <c r="U127" s="15" t="s">
        <v>10340</v>
      </c>
      <c r="V127" s="15" t="s">
        <v>10340</v>
      </c>
      <c r="X127" s="15" t="s">
        <v>7318</v>
      </c>
      <c r="Y127" s="15" t="s">
        <v>7319</v>
      </c>
      <c r="AY127" s="15" t="s">
        <v>20739</v>
      </c>
      <c r="AZ127" s="15" t="s">
        <v>19346</v>
      </c>
    </row>
    <row r="128" spans="1:52" ht="15" customHeight="1" x14ac:dyDescent="0.25">
      <c r="A128" s="15" t="s">
        <v>10341</v>
      </c>
      <c r="E128" s="26" t="s">
        <v>10341</v>
      </c>
      <c r="K128" s="26"/>
      <c r="O128" s="26"/>
      <c r="Q128" s="26"/>
      <c r="S128" s="26"/>
      <c r="T128" s="26" t="s">
        <v>10341</v>
      </c>
      <c r="U128" s="15" t="s">
        <v>10341</v>
      </c>
      <c r="V128" s="15" t="s">
        <v>10341</v>
      </c>
      <c r="X128" s="15" t="s">
        <v>7320</v>
      </c>
      <c r="Y128" s="15" t="s">
        <v>7321</v>
      </c>
      <c r="AY128" s="15" t="s">
        <v>20740</v>
      </c>
      <c r="AZ128" s="15" t="s">
        <v>19314</v>
      </c>
    </row>
    <row r="129" spans="1:52" ht="15" customHeight="1" x14ac:dyDescent="0.25">
      <c r="A129" s="15" t="s">
        <v>10480</v>
      </c>
      <c r="E129" s="26" t="s">
        <v>10480</v>
      </c>
      <c r="K129" s="26"/>
      <c r="O129" s="26"/>
      <c r="Q129" s="26"/>
      <c r="S129" s="26"/>
      <c r="T129" s="26" t="s">
        <v>10480</v>
      </c>
      <c r="U129" s="15" t="s">
        <v>10480</v>
      </c>
      <c r="V129" s="15" t="s">
        <v>10480</v>
      </c>
      <c r="X129" s="15" t="s">
        <v>7322</v>
      </c>
      <c r="Y129" s="15" t="s">
        <v>7323</v>
      </c>
      <c r="AY129" s="15" t="s">
        <v>20741</v>
      </c>
      <c r="AZ129" s="15" t="s">
        <v>19314</v>
      </c>
    </row>
    <row r="130" spans="1:52" ht="15" customHeight="1" x14ac:dyDescent="0.25">
      <c r="A130" s="15" t="s">
        <v>10481</v>
      </c>
      <c r="E130" s="26" t="s">
        <v>10481</v>
      </c>
      <c r="K130" s="26"/>
      <c r="O130" s="26"/>
      <c r="Q130" s="26"/>
      <c r="S130" s="26"/>
      <c r="T130" s="26" t="s">
        <v>10481</v>
      </c>
      <c r="U130" s="15" t="s">
        <v>10481</v>
      </c>
      <c r="V130" s="15" t="s">
        <v>10481</v>
      </c>
      <c r="X130" s="15" t="s">
        <v>7324</v>
      </c>
      <c r="Y130" s="15" t="s">
        <v>7325</v>
      </c>
      <c r="AY130" s="15" t="s">
        <v>20742</v>
      </c>
      <c r="AZ130" s="15" t="s">
        <v>19610</v>
      </c>
    </row>
    <row r="131" spans="1:52" ht="15" customHeight="1" x14ac:dyDescent="0.25">
      <c r="A131" s="15" t="s">
        <v>10482</v>
      </c>
      <c r="E131" s="26" t="s">
        <v>10482</v>
      </c>
      <c r="K131" s="26"/>
      <c r="O131" s="26"/>
      <c r="Q131" s="26"/>
      <c r="S131" s="26"/>
      <c r="T131" s="26" t="s">
        <v>10482</v>
      </c>
      <c r="U131" s="15" t="s">
        <v>10482</v>
      </c>
      <c r="V131" s="15" t="s">
        <v>10482</v>
      </c>
      <c r="X131" s="15" t="s">
        <v>7328</v>
      </c>
      <c r="Y131" s="15" t="s">
        <v>7329</v>
      </c>
      <c r="AY131" s="15" t="s">
        <v>20743</v>
      </c>
      <c r="AZ131" s="15" t="s">
        <v>19300</v>
      </c>
    </row>
    <row r="132" spans="1:52" ht="15" customHeight="1" x14ac:dyDescent="0.25">
      <c r="A132" s="15" t="s">
        <v>10483</v>
      </c>
      <c r="E132" s="26" t="s">
        <v>10483</v>
      </c>
      <c r="K132" s="26"/>
      <c r="O132" s="26"/>
      <c r="Q132" s="26"/>
      <c r="S132" s="26"/>
      <c r="T132" s="26" t="s">
        <v>10483</v>
      </c>
      <c r="U132" s="15" t="s">
        <v>10483</v>
      </c>
      <c r="V132" s="15" t="s">
        <v>10483</v>
      </c>
      <c r="X132" s="15" t="s">
        <v>7332</v>
      </c>
      <c r="Y132" s="15" t="s">
        <v>81</v>
      </c>
      <c r="AY132" s="15" t="s">
        <v>20744</v>
      </c>
      <c r="AZ132" s="15" t="s">
        <v>20613</v>
      </c>
    </row>
    <row r="133" spans="1:52" ht="15" customHeight="1" x14ac:dyDescent="0.25">
      <c r="A133" s="15" t="s">
        <v>10484</v>
      </c>
      <c r="E133" s="26" t="s">
        <v>10484</v>
      </c>
      <c r="K133" s="26"/>
      <c r="O133" s="26"/>
      <c r="Q133" s="26"/>
      <c r="S133" s="26"/>
      <c r="T133" s="26" t="s">
        <v>10484</v>
      </c>
      <c r="U133" s="15" t="s">
        <v>10484</v>
      </c>
      <c r="V133" s="15" t="s">
        <v>10484</v>
      </c>
      <c r="X133" s="15" t="s">
        <v>7332</v>
      </c>
      <c r="Y133" s="15" t="s">
        <v>81</v>
      </c>
      <c r="AY133" s="15" t="s">
        <v>20745</v>
      </c>
      <c r="AZ133" s="15" t="s">
        <v>20613</v>
      </c>
    </row>
    <row r="134" spans="1:52" ht="15" customHeight="1" x14ac:dyDescent="0.25">
      <c r="A134" s="15" t="s">
        <v>10485</v>
      </c>
      <c r="E134" s="26" t="s">
        <v>10485</v>
      </c>
      <c r="K134" s="26"/>
      <c r="O134" s="26"/>
      <c r="Q134" s="26"/>
      <c r="S134" s="26"/>
      <c r="T134" s="26" t="s">
        <v>10485</v>
      </c>
      <c r="U134" s="15" t="s">
        <v>10485</v>
      </c>
      <c r="V134" s="15" t="s">
        <v>10485</v>
      </c>
      <c r="X134" s="15" t="s">
        <v>7333</v>
      </c>
      <c r="Y134" s="15" t="s">
        <v>7334</v>
      </c>
      <c r="AY134" s="15" t="s">
        <v>20746</v>
      </c>
      <c r="AZ134" s="15" t="s">
        <v>19310</v>
      </c>
    </row>
    <row r="135" spans="1:52" ht="15" customHeight="1" x14ac:dyDescent="0.25">
      <c r="A135" s="15" t="s">
        <v>10486</v>
      </c>
      <c r="E135" s="26" t="s">
        <v>10486</v>
      </c>
      <c r="K135" s="26"/>
      <c r="O135" s="26"/>
      <c r="Q135" s="26"/>
      <c r="S135" s="26"/>
      <c r="T135" s="26" t="s">
        <v>10486</v>
      </c>
      <c r="U135" s="15" t="s">
        <v>10486</v>
      </c>
      <c r="V135" s="15" t="s">
        <v>10486</v>
      </c>
      <c r="X135" s="15" t="s">
        <v>7333</v>
      </c>
      <c r="Y135" s="15" t="s">
        <v>7334</v>
      </c>
      <c r="AY135" s="15" t="s">
        <v>20747</v>
      </c>
      <c r="AZ135" s="15" t="s">
        <v>19310</v>
      </c>
    </row>
    <row r="136" spans="1:52" ht="15" customHeight="1" x14ac:dyDescent="0.25">
      <c r="A136" s="15" t="s">
        <v>10487</v>
      </c>
      <c r="E136" s="26" t="s">
        <v>10487</v>
      </c>
      <c r="K136" s="26"/>
      <c r="O136" s="26"/>
      <c r="Q136" s="26"/>
      <c r="S136" s="26"/>
      <c r="T136" s="26" t="s">
        <v>10487</v>
      </c>
      <c r="U136" s="15" t="s">
        <v>10487</v>
      </c>
      <c r="V136" s="15" t="s">
        <v>10487</v>
      </c>
      <c r="X136" s="15" t="s">
        <v>7333</v>
      </c>
      <c r="Y136" s="15" t="s">
        <v>7334</v>
      </c>
      <c r="AY136" s="15" t="s">
        <v>20748</v>
      </c>
      <c r="AZ136" s="15" t="s">
        <v>19310</v>
      </c>
    </row>
    <row r="137" spans="1:52" ht="15" customHeight="1" x14ac:dyDescent="0.25">
      <c r="A137" s="15" t="s">
        <v>10488</v>
      </c>
      <c r="E137" s="26" t="s">
        <v>10488</v>
      </c>
      <c r="K137" s="26"/>
      <c r="O137" s="26"/>
      <c r="Q137" s="26"/>
      <c r="S137" s="26"/>
      <c r="T137" s="26" t="s">
        <v>10488</v>
      </c>
      <c r="U137" s="15" t="s">
        <v>10488</v>
      </c>
      <c r="V137" s="15" t="s">
        <v>10488</v>
      </c>
      <c r="X137" s="15" t="s">
        <v>7333</v>
      </c>
      <c r="Y137" s="15" t="s">
        <v>7334</v>
      </c>
      <c r="AY137" s="15" t="s">
        <v>20749</v>
      </c>
      <c r="AZ137" s="15" t="s">
        <v>19310</v>
      </c>
    </row>
    <row r="138" spans="1:52" ht="15" customHeight="1" x14ac:dyDescent="0.25">
      <c r="A138" s="15" t="s">
        <v>10489</v>
      </c>
      <c r="E138" s="26" t="s">
        <v>10489</v>
      </c>
      <c r="K138" s="26"/>
      <c r="O138" s="26"/>
      <c r="Q138" s="26"/>
      <c r="S138" s="26"/>
      <c r="T138" s="26" t="s">
        <v>10489</v>
      </c>
      <c r="U138" s="15" t="s">
        <v>10489</v>
      </c>
      <c r="V138" s="15" t="s">
        <v>10489</v>
      </c>
      <c r="X138" s="15" t="s">
        <v>7333</v>
      </c>
      <c r="Y138" s="15" t="s">
        <v>7334</v>
      </c>
      <c r="AY138" s="15" t="s">
        <v>20750</v>
      </c>
      <c r="AZ138" s="15" t="s">
        <v>19310</v>
      </c>
    </row>
    <row r="139" spans="1:52" ht="15" customHeight="1" x14ac:dyDescent="0.25">
      <c r="A139" s="15" t="s">
        <v>10490</v>
      </c>
      <c r="E139" s="26" t="s">
        <v>10490</v>
      </c>
      <c r="K139" s="26"/>
      <c r="O139" s="26"/>
      <c r="Q139" s="26"/>
      <c r="S139" s="26"/>
      <c r="T139" s="26" t="s">
        <v>10490</v>
      </c>
      <c r="U139" s="15" t="s">
        <v>10490</v>
      </c>
      <c r="V139" s="15" t="s">
        <v>10490</v>
      </c>
      <c r="X139" s="15" t="s">
        <v>7333</v>
      </c>
      <c r="Y139" s="15" t="s">
        <v>7334</v>
      </c>
      <c r="AY139" s="15" t="s">
        <v>20751</v>
      </c>
      <c r="AZ139" s="15" t="s">
        <v>19310</v>
      </c>
    </row>
    <row r="140" spans="1:52" ht="15" customHeight="1" x14ac:dyDescent="0.25">
      <c r="A140" s="15" t="s">
        <v>10491</v>
      </c>
      <c r="E140" s="26" t="s">
        <v>10491</v>
      </c>
      <c r="K140" s="26"/>
      <c r="O140" s="26"/>
      <c r="Q140" s="26"/>
      <c r="S140" s="26"/>
      <c r="T140" s="26" t="s">
        <v>10491</v>
      </c>
      <c r="U140" s="15" t="s">
        <v>10491</v>
      </c>
      <c r="V140" s="15" t="s">
        <v>10491</v>
      </c>
      <c r="X140" s="15" t="s">
        <v>7333</v>
      </c>
      <c r="Y140" s="15" t="s">
        <v>7334</v>
      </c>
      <c r="AY140" s="15" t="s">
        <v>20752</v>
      </c>
      <c r="AZ140" s="15" t="s">
        <v>19310</v>
      </c>
    </row>
    <row r="141" spans="1:52" ht="15" customHeight="1" x14ac:dyDescent="0.25">
      <c r="A141" s="15" t="s">
        <v>10492</v>
      </c>
      <c r="E141" s="26" t="s">
        <v>10492</v>
      </c>
      <c r="K141" s="26"/>
      <c r="O141" s="26"/>
      <c r="Q141" s="26"/>
      <c r="S141" s="26"/>
      <c r="T141" s="26" t="s">
        <v>10492</v>
      </c>
      <c r="U141" s="15" t="s">
        <v>10492</v>
      </c>
      <c r="V141" s="15" t="s">
        <v>10492</v>
      </c>
      <c r="X141" s="15" t="s">
        <v>7339</v>
      </c>
      <c r="Y141" s="15" t="s">
        <v>7340</v>
      </c>
      <c r="AY141" s="15" t="s">
        <v>20753</v>
      </c>
      <c r="AZ141" s="15" t="s">
        <v>19316</v>
      </c>
    </row>
    <row r="142" spans="1:52" ht="15" customHeight="1" x14ac:dyDescent="0.25">
      <c r="A142" s="15" t="s">
        <v>10493</v>
      </c>
      <c r="E142" s="26" t="s">
        <v>10493</v>
      </c>
      <c r="K142" s="26"/>
      <c r="O142" s="26"/>
      <c r="Q142" s="26"/>
      <c r="S142" s="26"/>
      <c r="T142" s="26" t="s">
        <v>10493</v>
      </c>
      <c r="U142" s="15" t="s">
        <v>10493</v>
      </c>
      <c r="V142" s="15" t="s">
        <v>10493</v>
      </c>
      <c r="X142" s="15" t="s">
        <v>7339</v>
      </c>
      <c r="Y142" s="15" t="s">
        <v>7340</v>
      </c>
      <c r="AY142" s="15" t="s">
        <v>20754</v>
      </c>
      <c r="AZ142" s="15" t="s">
        <v>19316</v>
      </c>
    </row>
    <row r="143" spans="1:52" ht="15" customHeight="1" x14ac:dyDescent="0.25">
      <c r="A143" s="15" t="s">
        <v>10494</v>
      </c>
      <c r="E143" s="26" t="s">
        <v>10494</v>
      </c>
      <c r="K143" s="26"/>
      <c r="O143" s="26"/>
      <c r="Q143" s="26"/>
      <c r="S143" s="26"/>
      <c r="T143" s="26" t="s">
        <v>10494</v>
      </c>
      <c r="U143" s="15" t="s">
        <v>10494</v>
      </c>
      <c r="V143" s="15" t="s">
        <v>10494</v>
      </c>
      <c r="X143" s="15" t="s">
        <v>7341</v>
      </c>
      <c r="Y143" s="15" t="s">
        <v>7342</v>
      </c>
      <c r="AY143" s="15" t="s">
        <v>20755</v>
      </c>
      <c r="AZ143" s="15" t="s">
        <v>19312</v>
      </c>
    </row>
    <row r="144" spans="1:52" ht="15" customHeight="1" x14ac:dyDescent="0.25">
      <c r="A144" s="15" t="s">
        <v>10495</v>
      </c>
      <c r="E144" s="26" t="s">
        <v>10495</v>
      </c>
      <c r="K144" s="26"/>
      <c r="O144" s="26"/>
      <c r="Q144" s="26"/>
      <c r="S144" s="26"/>
      <c r="T144" s="26" t="s">
        <v>10495</v>
      </c>
      <c r="U144" s="15" t="s">
        <v>10495</v>
      </c>
      <c r="V144" s="15" t="s">
        <v>10495</v>
      </c>
      <c r="X144" s="15" t="s">
        <v>7341</v>
      </c>
      <c r="Y144" s="15" t="s">
        <v>7342</v>
      </c>
      <c r="AY144" s="15" t="s">
        <v>20756</v>
      </c>
      <c r="AZ144" s="15" t="s">
        <v>19312</v>
      </c>
    </row>
    <row r="145" spans="1:52" ht="15" customHeight="1" x14ac:dyDescent="0.25">
      <c r="A145" s="15" t="s">
        <v>10496</v>
      </c>
      <c r="E145" s="26" t="s">
        <v>10496</v>
      </c>
      <c r="K145" s="26"/>
      <c r="O145" s="26"/>
      <c r="Q145" s="26"/>
      <c r="S145" s="26"/>
      <c r="T145" s="26" t="s">
        <v>10496</v>
      </c>
      <c r="U145" s="15" t="s">
        <v>10496</v>
      </c>
      <c r="V145" s="15" t="s">
        <v>10496</v>
      </c>
      <c r="X145" s="15" t="s">
        <v>7341</v>
      </c>
      <c r="Y145" s="15" t="s">
        <v>7342</v>
      </c>
      <c r="AY145" s="15" t="s">
        <v>20757</v>
      </c>
      <c r="AZ145" s="15" t="s">
        <v>19312</v>
      </c>
    </row>
    <row r="146" spans="1:52" ht="15" customHeight="1" x14ac:dyDescent="0.25">
      <c r="A146" s="15" t="s">
        <v>10497</v>
      </c>
      <c r="E146" s="26" t="s">
        <v>10497</v>
      </c>
      <c r="K146" s="26"/>
      <c r="O146" s="26"/>
      <c r="Q146" s="26"/>
      <c r="S146" s="26"/>
      <c r="T146" s="26" t="s">
        <v>10497</v>
      </c>
      <c r="U146" s="15" t="s">
        <v>10497</v>
      </c>
      <c r="V146" s="15" t="s">
        <v>10497</v>
      </c>
      <c r="X146" s="15" t="s">
        <v>7341</v>
      </c>
      <c r="Y146" s="15" t="s">
        <v>7342</v>
      </c>
      <c r="AY146" s="15" t="s">
        <v>20758</v>
      </c>
      <c r="AZ146" s="15" t="s">
        <v>19312</v>
      </c>
    </row>
    <row r="147" spans="1:52" ht="15" customHeight="1" x14ac:dyDescent="0.25">
      <c r="A147" s="15" t="s">
        <v>10498</v>
      </c>
      <c r="E147" s="26" t="s">
        <v>10498</v>
      </c>
      <c r="K147" s="26"/>
      <c r="O147" s="26"/>
      <c r="Q147" s="26"/>
      <c r="S147" s="26"/>
      <c r="T147" s="26" t="s">
        <v>10498</v>
      </c>
      <c r="U147" s="15" t="s">
        <v>10498</v>
      </c>
      <c r="V147" s="15" t="s">
        <v>10498</v>
      </c>
      <c r="X147" s="15" t="s">
        <v>7341</v>
      </c>
      <c r="Y147" s="15" t="s">
        <v>7342</v>
      </c>
      <c r="AY147" s="15" t="s">
        <v>20759</v>
      </c>
      <c r="AZ147" s="15" t="s">
        <v>19312</v>
      </c>
    </row>
    <row r="148" spans="1:52" ht="15" customHeight="1" x14ac:dyDescent="0.25">
      <c r="A148" s="15" t="s">
        <v>10499</v>
      </c>
      <c r="E148" s="26" t="s">
        <v>10499</v>
      </c>
      <c r="K148" s="26"/>
      <c r="O148" s="26"/>
      <c r="Q148" s="26"/>
      <c r="S148" s="26"/>
      <c r="T148" s="26" t="s">
        <v>10499</v>
      </c>
      <c r="U148" s="15" t="s">
        <v>10499</v>
      </c>
      <c r="V148" s="15" t="s">
        <v>10499</v>
      </c>
      <c r="X148" s="15" t="s">
        <v>7341</v>
      </c>
      <c r="Y148" s="15" t="s">
        <v>7342</v>
      </c>
      <c r="AY148" s="15" t="s">
        <v>20760</v>
      </c>
      <c r="AZ148" s="15" t="s">
        <v>19312</v>
      </c>
    </row>
    <row r="149" spans="1:52" ht="15" customHeight="1" x14ac:dyDescent="0.25">
      <c r="A149" s="15" t="s">
        <v>10500</v>
      </c>
      <c r="E149" s="26" t="s">
        <v>10500</v>
      </c>
      <c r="K149" s="26"/>
      <c r="O149" s="26"/>
      <c r="Q149" s="26"/>
      <c r="S149" s="26"/>
      <c r="T149" s="26" t="s">
        <v>10500</v>
      </c>
      <c r="U149" s="15" t="s">
        <v>10500</v>
      </c>
      <c r="V149" s="15" t="s">
        <v>10500</v>
      </c>
      <c r="X149" s="15" t="s">
        <v>7345</v>
      </c>
      <c r="Y149" s="15" t="s">
        <v>7346</v>
      </c>
      <c r="AY149" s="15" t="s">
        <v>20761</v>
      </c>
      <c r="AZ149" s="15" t="s">
        <v>19241</v>
      </c>
    </row>
    <row r="150" spans="1:52" ht="15" customHeight="1" x14ac:dyDescent="0.25">
      <c r="A150" s="15" t="s">
        <v>10501</v>
      </c>
      <c r="E150" s="26" t="s">
        <v>10501</v>
      </c>
      <c r="K150" s="26"/>
      <c r="O150" s="26"/>
      <c r="Q150" s="26"/>
      <c r="S150" s="26"/>
      <c r="T150" s="26" t="s">
        <v>10501</v>
      </c>
      <c r="U150" s="15" t="s">
        <v>10501</v>
      </c>
      <c r="V150" s="15" t="s">
        <v>10501</v>
      </c>
      <c r="X150" s="15" t="s">
        <v>7345</v>
      </c>
      <c r="Y150" s="15" t="s">
        <v>7346</v>
      </c>
      <c r="AY150" s="15" t="s">
        <v>20762</v>
      </c>
      <c r="AZ150" s="15" t="s">
        <v>19241</v>
      </c>
    </row>
    <row r="151" spans="1:52" ht="15" customHeight="1" x14ac:dyDescent="0.25">
      <c r="A151" s="15" t="s">
        <v>10502</v>
      </c>
      <c r="E151" s="26" t="s">
        <v>10502</v>
      </c>
      <c r="K151" s="26"/>
      <c r="O151" s="26"/>
      <c r="Q151" s="26"/>
      <c r="S151" s="26"/>
      <c r="T151" s="26" t="s">
        <v>10502</v>
      </c>
      <c r="U151" s="15" t="s">
        <v>10502</v>
      </c>
      <c r="V151" s="15" t="s">
        <v>10502</v>
      </c>
      <c r="X151" s="15" t="s">
        <v>7345</v>
      </c>
      <c r="Y151" s="15" t="s">
        <v>7346</v>
      </c>
      <c r="AY151" s="15" t="s">
        <v>20763</v>
      </c>
      <c r="AZ151" s="15" t="s">
        <v>19241</v>
      </c>
    </row>
    <row r="152" spans="1:52" ht="15" customHeight="1" x14ac:dyDescent="0.25">
      <c r="A152" s="15" t="s">
        <v>10503</v>
      </c>
      <c r="E152" s="26" t="s">
        <v>10503</v>
      </c>
      <c r="K152" s="26"/>
      <c r="O152" s="26"/>
      <c r="Q152" s="26"/>
      <c r="S152" s="26"/>
      <c r="T152" s="26" t="s">
        <v>10503</v>
      </c>
      <c r="U152" s="15" t="s">
        <v>10503</v>
      </c>
      <c r="V152" s="15" t="s">
        <v>10503</v>
      </c>
      <c r="X152" s="15" t="s">
        <v>7345</v>
      </c>
      <c r="Y152" s="15" t="s">
        <v>7346</v>
      </c>
      <c r="AY152" s="15" t="s">
        <v>20764</v>
      </c>
      <c r="AZ152" s="15" t="s">
        <v>19241</v>
      </c>
    </row>
    <row r="153" spans="1:52" ht="15" customHeight="1" x14ac:dyDescent="0.25">
      <c r="A153" s="15" t="s">
        <v>10504</v>
      </c>
      <c r="E153" s="26" t="s">
        <v>10504</v>
      </c>
      <c r="K153" s="26"/>
      <c r="O153" s="26"/>
      <c r="Q153" s="26"/>
      <c r="S153" s="26"/>
      <c r="T153" s="26" t="s">
        <v>10504</v>
      </c>
      <c r="U153" s="15" t="s">
        <v>10504</v>
      </c>
      <c r="V153" s="15" t="s">
        <v>10504</v>
      </c>
      <c r="X153" s="15" t="s">
        <v>7345</v>
      </c>
      <c r="Y153" s="15" t="s">
        <v>7346</v>
      </c>
      <c r="AY153" s="15" t="s">
        <v>20765</v>
      </c>
      <c r="AZ153" s="15" t="s">
        <v>19241</v>
      </c>
    </row>
    <row r="154" spans="1:52" ht="15" customHeight="1" x14ac:dyDescent="0.25">
      <c r="A154" s="15" t="s">
        <v>10505</v>
      </c>
      <c r="E154" s="26" t="s">
        <v>10505</v>
      </c>
      <c r="K154" s="26"/>
      <c r="O154" s="26"/>
      <c r="Q154" s="26"/>
      <c r="S154" s="26"/>
      <c r="T154" s="26" t="s">
        <v>10505</v>
      </c>
      <c r="U154" s="15" t="s">
        <v>10505</v>
      </c>
      <c r="V154" s="15" t="s">
        <v>10505</v>
      </c>
      <c r="X154" s="15" t="s">
        <v>7345</v>
      </c>
      <c r="Y154" s="15" t="s">
        <v>7346</v>
      </c>
      <c r="AY154" s="15" t="s">
        <v>20766</v>
      </c>
      <c r="AZ154" s="15" t="s">
        <v>19241</v>
      </c>
    </row>
    <row r="155" spans="1:52" ht="15" customHeight="1" x14ac:dyDescent="0.25">
      <c r="A155" s="15" t="s">
        <v>10506</v>
      </c>
      <c r="E155" s="26" t="s">
        <v>10506</v>
      </c>
      <c r="K155" s="26"/>
      <c r="O155" s="26"/>
      <c r="Q155" s="26"/>
      <c r="S155" s="26"/>
      <c r="T155" s="26" t="s">
        <v>10506</v>
      </c>
      <c r="U155" s="15" t="s">
        <v>10506</v>
      </c>
      <c r="V155" s="15" t="s">
        <v>10506</v>
      </c>
      <c r="X155" s="15" t="s">
        <v>7345</v>
      </c>
      <c r="Y155" s="15" t="s">
        <v>7346</v>
      </c>
      <c r="AY155" s="15" t="s">
        <v>20767</v>
      </c>
      <c r="AZ155" s="15" t="s">
        <v>19241</v>
      </c>
    </row>
    <row r="156" spans="1:52" ht="15" customHeight="1" x14ac:dyDescent="0.25">
      <c r="A156" s="15" t="s">
        <v>10507</v>
      </c>
      <c r="E156" s="26" t="s">
        <v>10507</v>
      </c>
      <c r="K156" s="26"/>
      <c r="O156" s="26"/>
      <c r="Q156" s="26"/>
      <c r="S156" s="26"/>
      <c r="T156" s="26" t="s">
        <v>10507</v>
      </c>
      <c r="U156" s="15" t="s">
        <v>10507</v>
      </c>
      <c r="V156" s="15" t="s">
        <v>10507</v>
      </c>
      <c r="X156" s="15" t="s">
        <v>7352</v>
      </c>
      <c r="Y156" s="15" t="s">
        <v>7353</v>
      </c>
      <c r="AY156" s="15" t="s">
        <v>20768</v>
      </c>
      <c r="AZ156" s="15" t="s">
        <v>19310</v>
      </c>
    </row>
    <row r="157" spans="1:52" ht="15" customHeight="1" x14ac:dyDescent="0.25">
      <c r="A157" s="15" t="s">
        <v>10508</v>
      </c>
      <c r="E157" s="26" t="s">
        <v>10508</v>
      </c>
      <c r="K157" s="26"/>
      <c r="O157" s="26"/>
      <c r="Q157" s="26"/>
      <c r="S157" s="26"/>
      <c r="T157" s="26" t="s">
        <v>10508</v>
      </c>
      <c r="U157" s="15" t="s">
        <v>10508</v>
      </c>
      <c r="V157" s="15" t="s">
        <v>10508</v>
      </c>
      <c r="X157" s="15" t="s">
        <v>7360</v>
      </c>
      <c r="Y157" s="15" t="s">
        <v>7361</v>
      </c>
      <c r="AY157" s="15" t="s">
        <v>20769</v>
      </c>
      <c r="AZ157" s="15" t="s">
        <v>19226</v>
      </c>
    </row>
    <row r="158" spans="1:52" ht="15" customHeight="1" x14ac:dyDescent="0.25">
      <c r="A158" s="15" t="s">
        <v>10509</v>
      </c>
      <c r="E158" s="26" t="s">
        <v>10509</v>
      </c>
      <c r="K158" s="26"/>
      <c r="O158" s="26"/>
      <c r="Q158" s="26"/>
      <c r="S158" s="26"/>
      <c r="T158" s="26" t="s">
        <v>10509</v>
      </c>
      <c r="U158" s="15" t="s">
        <v>10509</v>
      </c>
      <c r="V158" s="15" t="s">
        <v>10509</v>
      </c>
      <c r="X158" s="15" t="s">
        <v>7362</v>
      </c>
      <c r="Y158" s="15" t="s">
        <v>7363</v>
      </c>
      <c r="AY158" s="15" t="s">
        <v>20770</v>
      </c>
      <c r="AZ158" s="15" t="s">
        <v>19276</v>
      </c>
    </row>
    <row r="159" spans="1:52" ht="15" customHeight="1" x14ac:dyDescent="0.25">
      <c r="E159" s="26"/>
      <c r="K159" s="26"/>
      <c r="L159" s="15" t="s">
        <v>10510</v>
      </c>
      <c r="M159" s="15" t="s">
        <v>10510</v>
      </c>
      <c r="O159" s="26"/>
      <c r="Q159" s="26"/>
      <c r="S159" s="26"/>
      <c r="T159" s="26"/>
      <c r="AY159" s="15" t="s">
        <v>20771</v>
      </c>
      <c r="AZ159" s="15" t="s">
        <v>41</v>
      </c>
    </row>
    <row r="160" spans="1:52" ht="15" customHeight="1" x14ac:dyDescent="0.25">
      <c r="A160" s="15" t="s">
        <v>10511</v>
      </c>
      <c r="E160" s="26" t="s">
        <v>10511</v>
      </c>
      <c r="K160" s="26"/>
      <c r="O160" s="26"/>
      <c r="Q160" s="26"/>
      <c r="S160" s="26"/>
      <c r="T160" s="26" t="s">
        <v>10511</v>
      </c>
      <c r="U160" s="15" t="s">
        <v>10511</v>
      </c>
      <c r="V160" s="15" t="s">
        <v>10511</v>
      </c>
      <c r="X160" s="15" t="s">
        <v>18737</v>
      </c>
      <c r="Y160" s="15" t="s">
        <v>7390</v>
      </c>
      <c r="AY160" s="15" t="s">
        <v>20772</v>
      </c>
      <c r="AZ160" s="15" t="s">
        <v>19273</v>
      </c>
    </row>
    <row r="161" spans="1:52" ht="15" customHeight="1" x14ac:dyDescent="0.25">
      <c r="A161" s="15" t="s">
        <v>10512</v>
      </c>
      <c r="E161" s="26" t="s">
        <v>10512</v>
      </c>
      <c r="F161" s="35"/>
      <c r="G161" s="35"/>
      <c r="H161" s="35"/>
      <c r="I161" s="35"/>
      <c r="J161" s="35"/>
      <c r="K161" s="26"/>
      <c r="O161" s="26"/>
      <c r="Q161" s="26"/>
      <c r="S161" s="26"/>
      <c r="T161" s="26" t="s">
        <v>10512</v>
      </c>
      <c r="U161" s="15" t="s">
        <v>10512</v>
      </c>
      <c r="V161" s="15" t="s">
        <v>10512</v>
      </c>
      <c r="X161" s="15" t="s">
        <v>7382</v>
      </c>
      <c r="Y161" s="15" t="s">
        <v>7406</v>
      </c>
      <c r="AY161" s="15" t="s">
        <v>20773</v>
      </c>
      <c r="AZ161" s="15" t="s">
        <v>19259</v>
      </c>
    </row>
    <row r="162" spans="1:52" ht="15" customHeight="1" x14ac:dyDescent="0.25">
      <c r="A162" s="15" t="s">
        <v>10513</v>
      </c>
      <c r="E162" s="26" t="s">
        <v>10513</v>
      </c>
      <c r="K162" s="26"/>
      <c r="O162" s="26"/>
      <c r="Q162" s="26"/>
      <c r="S162" s="26"/>
      <c r="T162" s="26" t="s">
        <v>10513</v>
      </c>
      <c r="U162" s="15" t="s">
        <v>10513</v>
      </c>
      <c r="V162" s="15" t="s">
        <v>10513</v>
      </c>
      <c r="X162" s="15" t="s">
        <v>7416</v>
      </c>
      <c r="Y162" s="15" t="s">
        <v>7417</v>
      </c>
      <c r="AY162" s="15" t="s">
        <v>20774</v>
      </c>
      <c r="AZ162" s="15" t="s">
        <v>19296</v>
      </c>
    </row>
    <row r="163" spans="1:52" ht="15" customHeight="1" x14ac:dyDescent="0.25">
      <c r="A163" s="15" t="s">
        <v>10514</v>
      </c>
      <c r="E163" s="26" t="s">
        <v>10514</v>
      </c>
      <c r="K163" s="26"/>
      <c r="O163" s="26"/>
      <c r="Q163" s="26"/>
      <c r="S163" s="26"/>
      <c r="T163" s="26" t="s">
        <v>10514</v>
      </c>
      <c r="U163" s="15" t="s">
        <v>10514</v>
      </c>
      <c r="V163" s="15" t="s">
        <v>10514</v>
      </c>
      <c r="X163" s="15" t="s">
        <v>7416</v>
      </c>
      <c r="Y163" s="15" t="s">
        <v>7417</v>
      </c>
      <c r="AY163" s="15" t="s">
        <v>20775</v>
      </c>
      <c r="AZ163" s="15" t="s">
        <v>19296</v>
      </c>
    </row>
    <row r="164" spans="1:52" ht="15" customHeight="1" x14ac:dyDescent="0.25">
      <c r="A164" s="15" t="s">
        <v>10515</v>
      </c>
      <c r="E164" s="26" t="s">
        <v>10515</v>
      </c>
      <c r="K164" s="26"/>
      <c r="O164" s="26"/>
      <c r="Q164" s="26"/>
      <c r="S164" s="26"/>
      <c r="T164" s="26" t="s">
        <v>10515</v>
      </c>
      <c r="U164" s="15" t="s">
        <v>10515</v>
      </c>
      <c r="V164" s="15" t="s">
        <v>10515</v>
      </c>
      <c r="X164" s="15" t="s">
        <v>7416</v>
      </c>
      <c r="Y164" s="15" t="s">
        <v>7417</v>
      </c>
      <c r="AY164" s="15" t="s">
        <v>20776</v>
      </c>
      <c r="AZ164" s="15" t="s">
        <v>19296</v>
      </c>
    </row>
    <row r="165" spans="1:52" ht="15" customHeight="1" x14ac:dyDescent="0.25">
      <c r="A165" s="15" t="s">
        <v>10516</v>
      </c>
      <c r="E165" s="26" t="s">
        <v>10516</v>
      </c>
      <c r="K165" s="26"/>
      <c r="O165" s="26"/>
      <c r="Q165" s="26"/>
      <c r="S165" s="26"/>
      <c r="T165" s="26" t="s">
        <v>10516</v>
      </c>
      <c r="U165" s="15" t="s">
        <v>10516</v>
      </c>
      <c r="V165" s="15" t="s">
        <v>10516</v>
      </c>
      <c r="X165" s="15" t="s">
        <v>7416</v>
      </c>
      <c r="Y165" s="15" t="s">
        <v>7417</v>
      </c>
      <c r="AY165" s="15" t="s">
        <v>20777</v>
      </c>
      <c r="AZ165" s="15" t="s">
        <v>19296</v>
      </c>
    </row>
    <row r="166" spans="1:52" ht="15" customHeight="1" x14ac:dyDescent="0.25">
      <c r="E166" s="26"/>
      <c r="F166" s="15" t="s">
        <v>7664</v>
      </c>
      <c r="G166" s="15" t="s">
        <v>7664</v>
      </c>
      <c r="H166" s="15" t="s">
        <v>7664</v>
      </c>
      <c r="I166" s="15" t="s">
        <v>7664</v>
      </c>
      <c r="J166" s="15" t="s">
        <v>7664</v>
      </c>
      <c r="K166" s="26"/>
      <c r="N166" s="15" t="s">
        <v>7664</v>
      </c>
      <c r="O166" s="26"/>
      <c r="Q166" s="26"/>
      <c r="S166" s="26"/>
      <c r="T166" s="26" t="s">
        <v>7664</v>
      </c>
      <c r="Z166" s="15" t="s">
        <v>19328</v>
      </c>
      <c r="AY166" s="15" t="s">
        <v>20778</v>
      </c>
      <c r="AZ166" s="15" t="s">
        <v>19930</v>
      </c>
    </row>
    <row r="167" spans="1:52" ht="15" customHeight="1" x14ac:dyDescent="0.25">
      <c r="E167" s="26"/>
      <c r="F167" s="15" t="s">
        <v>7669</v>
      </c>
      <c r="G167" s="15" t="s">
        <v>7669</v>
      </c>
      <c r="H167" s="15" t="s">
        <v>7669</v>
      </c>
      <c r="I167" s="15" t="s">
        <v>7669</v>
      </c>
      <c r="J167" s="15" t="s">
        <v>7669</v>
      </c>
      <c r="K167" s="26"/>
      <c r="N167" s="15" t="s">
        <v>7669</v>
      </c>
      <c r="O167" s="26"/>
      <c r="Q167" s="26"/>
      <c r="S167" s="26"/>
      <c r="T167" s="26" t="s">
        <v>7669</v>
      </c>
      <c r="AY167" s="15" t="s">
        <v>20779</v>
      </c>
      <c r="AZ167" s="15" t="s">
        <v>19930</v>
      </c>
    </row>
    <row r="168" spans="1:52" ht="15" customHeight="1" x14ac:dyDescent="0.25">
      <c r="E168" s="26"/>
      <c r="F168" s="15" t="s">
        <v>7677</v>
      </c>
      <c r="G168" s="15" t="s">
        <v>7677</v>
      </c>
      <c r="H168" s="15" t="s">
        <v>7677</v>
      </c>
      <c r="I168" s="15" t="s">
        <v>7677</v>
      </c>
      <c r="J168" s="15" t="s">
        <v>7677</v>
      </c>
      <c r="K168" s="26"/>
      <c r="N168" s="15" t="s">
        <v>7677</v>
      </c>
      <c r="O168" s="26"/>
      <c r="Q168" s="26"/>
      <c r="S168" s="26"/>
      <c r="T168" s="26" t="s">
        <v>7677</v>
      </c>
      <c r="AY168" s="15" t="s">
        <v>20780</v>
      </c>
      <c r="AZ168" s="15" t="s">
        <v>19930</v>
      </c>
    </row>
    <row r="169" spans="1:52" ht="15" customHeight="1" x14ac:dyDescent="0.25">
      <c r="E169" s="26"/>
      <c r="F169" s="15" t="s">
        <v>7753</v>
      </c>
      <c r="G169" s="15" t="s">
        <v>7753</v>
      </c>
      <c r="H169" s="15" t="s">
        <v>7753</v>
      </c>
      <c r="I169" s="15" t="s">
        <v>7753</v>
      </c>
      <c r="J169" s="15" t="s">
        <v>7753</v>
      </c>
      <c r="K169" s="26"/>
      <c r="N169" s="15" t="s">
        <v>7753</v>
      </c>
      <c r="O169" s="26"/>
      <c r="Q169" s="26"/>
      <c r="S169" s="26"/>
      <c r="T169" s="26" t="s">
        <v>7753</v>
      </c>
      <c r="AY169" s="15" t="s">
        <v>20781</v>
      </c>
      <c r="AZ169" s="15" t="s">
        <v>19930</v>
      </c>
    </row>
    <row r="170" spans="1:52" ht="15" customHeight="1" x14ac:dyDescent="0.25">
      <c r="E170" s="26"/>
      <c r="F170" s="15" t="s">
        <v>7758</v>
      </c>
      <c r="G170" s="15" t="s">
        <v>7758</v>
      </c>
      <c r="H170" s="15" t="s">
        <v>7758</v>
      </c>
      <c r="I170" s="15" t="s">
        <v>7758</v>
      </c>
      <c r="J170" s="15" t="s">
        <v>7758</v>
      </c>
      <c r="K170" s="26"/>
      <c r="N170" s="15" t="s">
        <v>7758</v>
      </c>
      <c r="O170" s="26"/>
      <c r="Q170" s="26"/>
      <c r="S170" s="26"/>
      <c r="T170" s="26" t="s">
        <v>7758</v>
      </c>
      <c r="AY170" s="15" t="s">
        <v>20782</v>
      </c>
      <c r="AZ170" s="15" t="s">
        <v>19930</v>
      </c>
    </row>
    <row r="171" spans="1:52" ht="15" customHeight="1" x14ac:dyDescent="0.25">
      <c r="E171" s="26"/>
      <c r="F171" s="15" t="s">
        <v>7759</v>
      </c>
      <c r="G171" s="15" t="s">
        <v>7759</v>
      </c>
      <c r="H171" s="15" t="s">
        <v>7759</v>
      </c>
      <c r="I171" s="15" t="s">
        <v>7759</v>
      </c>
      <c r="J171" s="15" t="s">
        <v>7759</v>
      </c>
      <c r="K171" s="26"/>
      <c r="N171" s="15" t="s">
        <v>7759</v>
      </c>
      <c r="O171" s="26"/>
      <c r="Q171" s="26"/>
      <c r="S171" s="26"/>
      <c r="T171" s="26" t="s">
        <v>7759</v>
      </c>
      <c r="AY171" s="15" t="s">
        <v>20783</v>
      </c>
      <c r="AZ171" s="15" t="s">
        <v>19930</v>
      </c>
    </row>
    <row r="172" spans="1:52" ht="15" customHeight="1" x14ac:dyDescent="0.25">
      <c r="E172" s="26"/>
      <c r="F172" s="15" t="s">
        <v>9867</v>
      </c>
      <c r="G172" s="15" t="s">
        <v>9867</v>
      </c>
      <c r="H172" s="15" t="s">
        <v>9867</v>
      </c>
      <c r="I172" s="15" t="s">
        <v>9867</v>
      </c>
      <c r="J172" s="15" t="s">
        <v>9867</v>
      </c>
      <c r="K172" s="26"/>
      <c r="N172" s="15" t="s">
        <v>9867</v>
      </c>
      <c r="O172" s="26"/>
      <c r="Q172" s="26"/>
      <c r="S172" s="26"/>
      <c r="T172" s="26" t="s">
        <v>9867</v>
      </c>
      <c r="AY172" s="15" t="s">
        <v>20784</v>
      </c>
      <c r="AZ172" s="15" t="s">
        <v>19930</v>
      </c>
    </row>
    <row r="173" spans="1:52" ht="15" customHeight="1" x14ac:dyDescent="0.25">
      <c r="E173" s="26"/>
      <c r="F173" s="15" t="s">
        <v>9868</v>
      </c>
      <c r="G173" s="15" t="s">
        <v>9868</v>
      </c>
      <c r="H173" s="15" t="s">
        <v>9868</v>
      </c>
      <c r="I173" s="15" t="s">
        <v>9868</v>
      </c>
      <c r="J173" s="15" t="s">
        <v>9868</v>
      </c>
      <c r="K173" s="26"/>
      <c r="N173" s="15" t="s">
        <v>9868</v>
      </c>
      <c r="O173" s="26"/>
      <c r="Q173" s="26"/>
      <c r="S173" s="26"/>
      <c r="T173" s="26" t="s">
        <v>9868</v>
      </c>
      <c r="AY173" s="15" t="s">
        <v>20785</v>
      </c>
      <c r="AZ173" s="15" t="s">
        <v>19930</v>
      </c>
    </row>
    <row r="174" spans="1:52" ht="15" customHeight="1" x14ac:dyDescent="0.25">
      <c r="E174" s="26"/>
      <c r="F174" s="15" t="s">
        <v>9869</v>
      </c>
      <c r="G174" s="15" t="s">
        <v>9869</v>
      </c>
      <c r="H174" s="15" t="s">
        <v>9869</v>
      </c>
      <c r="I174" s="15" t="s">
        <v>9869</v>
      </c>
      <c r="J174" s="15" t="s">
        <v>9869</v>
      </c>
      <c r="K174" s="26"/>
      <c r="N174" s="15" t="s">
        <v>9869</v>
      </c>
      <c r="O174" s="26"/>
      <c r="Q174" s="26"/>
      <c r="S174" s="26"/>
      <c r="T174" s="26" t="s">
        <v>9869</v>
      </c>
      <c r="AY174" s="15" t="s">
        <v>20786</v>
      </c>
      <c r="AZ174" s="15" t="s">
        <v>19930</v>
      </c>
    </row>
    <row r="175" spans="1:52" ht="15" customHeight="1" x14ac:dyDescent="0.25">
      <c r="E175" s="26"/>
      <c r="F175" s="15" t="s">
        <v>9870</v>
      </c>
      <c r="G175" s="15" t="s">
        <v>9870</v>
      </c>
      <c r="H175" s="15" t="s">
        <v>9870</v>
      </c>
      <c r="I175" s="15" t="s">
        <v>9870</v>
      </c>
      <c r="J175" s="15" t="s">
        <v>9870</v>
      </c>
      <c r="K175" s="26"/>
      <c r="N175" s="15" t="s">
        <v>9870</v>
      </c>
      <c r="O175" s="26"/>
      <c r="Q175" s="26"/>
      <c r="S175" s="26"/>
      <c r="T175" s="26" t="s">
        <v>9870</v>
      </c>
      <c r="AY175" s="15" t="s">
        <v>20787</v>
      </c>
      <c r="AZ175" s="15" t="s">
        <v>20529</v>
      </c>
    </row>
    <row r="176" spans="1:52" ht="15" customHeight="1" x14ac:dyDescent="0.25">
      <c r="E176" s="26"/>
      <c r="F176" s="15" t="s">
        <v>9871</v>
      </c>
      <c r="G176" s="15" t="s">
        <v>9871</v>
      </c>
      <c r="H176" s="15" t="s">
        <v>9871</v>
      </c>
      <c r="I176" s="15" t="s">
        <v>9871</v>
      </c>
      <c r="J176" s="15" t="s">
        <v>9871</v>
      </c>
      <c r="K176" s="26"/>
      <c r="N176" s="15" t="s">
        <v>9871</v>
      </c>
      <c r="O176" s="26"/>
      <c r="Q176" s="26"/>
      <c r="S176" s="26"/>
      <c r="T176" s="26" t="s">
        <v>9871</v>
      </c>
      <c r="AY176" s="15" t="s">
        <v>20788</v>
      </c>
      <c r="AZ176" s="15" t="s">
        <v>20529</v>
      </c>
    </row>
    <row r="177" spans="5:52" ht="15" customHeight="1" x14ac:dyDescent="0.25">
      <c r="E177" s="26"/>
      <c r="F177" s="15" t="s">
        <v>9872</v>
      </c>
      <c r="G177" s="15" t="s">
        <v>9872</v>
      </c>
      <c r="H177" s="15" t="s">
        <v>9872</v>
      </c>
      <c r="I177" s="15" t="s">
        <v>9872</v>
      </c>
      <c r="J177" s="15" t="s">
        <v>9872</v>
      </c>
      <c r="K177" s="26"/>
      <c r="N177" s="15" t="s">
        <v>9872</v>
      </c>
      <c r="O177" s="26"/>
      <c r="Q177" s="26"/>
      <c r="S177" s="26"/>
      <c r="T177" s="26" t="s">
        <v>9872</v>
      </c>
      <c r="AY177" s="15" t="s">
        <v>20789</v>
      </c>
      <c r="AZ177" s="15" t="s">
        <v>20529</v>
      </c>
    </row>
    <row r="178" spans="5:52" ht="15" customHeight="1" x14ac:dyDescent="0.25">
      <c r="E178" s="26"/>
      <c r="F178" s="15" t="s">
        <v>9873</v>
      </c>
      <c r="G178" s="15" t="s">
        <v>9873</v>
      </c>
      <c r="H178" s="15" t="s">
        <v>9873</v>
      </c>
      <c r="I178" s="15" t="s">
        <v>9873</v>
      </c>
      <c r="J178" s="15" t="s">
        <v>9873</v>
      </c>
      <c r="K178" s="26"/>
      <c r="N178" s="15" t="s">
        <v>9873</v>
      </c>
      <c r="O178" s="26"/>
      <c r="Q178" s="26"/>
      <c r="S178" s="26"/>
      <c r="T178" s="26" t="s">
        <v>9873</v>
      </c>
      <c r="AY178" s="15" t="s">
        <v>20790</v>
      </c>
      <c r="AZ178" s="15" t="s">
        <v>20529</v>
      </c>
    </row>
    <row r="179" spans="5:52" ht="15" customHeight="1" x14ac:dyDescent="0.25">
      <c r="E179" s="26"/>
      <c r="F179" s="15" t="s">
        <v>9874</v>
      </c>
      <c r="G179" s="15" t="s">
        <v>9874</v>
      </c>
      <c r="H179" s="15" t="s">
        <v>9874</v>
      </c>
      <c r="I179" s="15" t="s">
        <v>9874</v>
      </c>
      <c r="J179" s="15" t="s">
        <v>9874</v>
      </c>
      <c r="K179" s="26"/>
      <c r="N179" s="15" t="s">
        <v>9874</v>
      </c>
      <c r="O179" s="26"/>
      <c r="Q179" s="26"/>
      <c r="S179" s="26"/>
      <c r="T179" s="26" t="s">
        <v>9874</v>
      </c>
      <c r="AY179" s="15" t="s">
        <v>20791</v>
      </c>
      <c r="AZ179" s="15" t="s">
        <v>20529</v>
      </c>
    </row>
    <row r="180" spans="5:52" ht="15" customHeight="1" x14ac:dyDescent="0.25">
      <c r="E180" s="26"/>
      <c r="F180" s="15" t="s">
        <v>9875</v>
      </c>
      <c r="G180" s="15" t="s">
        <v>9875</v>
      </c>
      <c r="H180" s="15" t="s">
        <v>9875</v>
      </c>
      <c r="I180" s="15" t="s">
        <v>9875</v>
      </c>
      <c r="J180" s="15" t="s">
        <v>9875</v>
      </c>
      <c r="K180" s="26"/>
      <c r="N180" s="15" t="s">
        <v>9875</v>
      </c>
      <c r="O180" s="26"/>
      <c r="Q180" s="26"/>
      <c r="S180" s="26"/>
      <c r="T180" s="26" t="s">
        <v>9875</v>
      </c>
      <c r="AY180" s="15" t="s">
        <v>20792</v>
      </c>
      <c r="AZ180" s="15" t="s">
        <v>20529</v>
      </c>
    </row>
    <row r="181" spans="5:52" ht="15" customHeight="1" x14ac:dyDescent="0.25">
      <c r="E181" s="26"/>
      <c r="F181" s="15" t="s">
        <v>9876</v>
      </c>
      <c r="G181" s="15" t="s">
        <v>9876</v>
      </c>
      <c r="H181" s="15" t="s">
        <v>9876</v>
      </c>
      <c r="I181" s="15" t="s">
        <v>9876</v>
      </c>
      <c r="J181" s="15" t="s">
        <v>9876</v>
      </c>
      <c r="K181" s="26"/>
      <c r="N181" s="15" t="s">
        <v>9876</v>
      </c>
      <c r="O181" s="26"/>
      <c r="Q181" s="26"/>
      <c r="S181" s="26"/>
      <c r="T181" s="26" t="s">
        <v>9876</v>
      </c>
      <c r="AY181" s="15" t="s">
        <v>20793</v>
      </c>
      <c r="AZ181" s="15" t="s">
        <v>20529</v>
      </c>
    </row>
    <row r="182" spans="5:52" ht="15" customHeight="1" x14ac:dyDescent="0.25">
      <c r="E182" s="26"/>
      <c r="F182" s="15" t="s">
        <v>9877</v>
      </c>
      <c r="G182" s="15" t="s">
        <v>9877</v>
      </c>
      <c r="H182" s="15" t="s">
        <v>9877</v>
      </c>
      <c r="I182" s="15" t="s">
        <v>9877</v>
      </c>
      <c r="J182" s="15" t="s">
        <v>9877</v>
      </c>
      <c r="K182" s="26"/>
      <c r="N182" s="15" t="s">
        <v>9877</v>
      </c>
      <c r="O182" s="26"/>
      <c r="Q182" s="26"/>
      <c r="S182" s="26"/>
      <c r="T182" s="26" t="s">
        <v>9877</v>
      </c>
      <c r="AY182" s="15" t="s">
        <v>20794</v>
      </c>
      <c r="AZ182" s="15" t="s">
        <v>20529</v>
      </c>
    </row>
    <row r="183" spans="5:52" ht="15" customHeight="1" x14ac:dyDescent="0.25">
      <c r="E183" s="26"/>
      <c r="F183" s="15" t="s">
        <v>9878</v>
      </c>
      <c r="G183" s="15" t="s">
        <v>9878</v>
      </c>
      <c r="H183" s="15" t="s">
        <v>9878</v>
      </c>
      <c r="I183" s="15" t="s">
        <v>9878</v>
      </c>
      <c r="J183" s="15" t="s">
        <v>9878</v>
      </c>
      <c r="K183" s="26"/>
      <c r="N183" s="15" t="s">
        <v>9878</v>
      </c>
      <c r="O183" s="26"/>
      <c r="Q183" s="26"/>
      <c r="S183" s="26"/>
      <c r="T183" s="26" t="s">
        <v>9878</v>
      </c>
      <c r="AY183" s="15" t="s">
        <v>20795</v>
      </c>
      <c r="AZ183" s="15" t="s">
        <v>20529</v>
      </c>
    </row>
    <row r="184" spans="5:52" ht="15" customHeight="1" x14ac:dyDescent="0.25">
      <c r="E184" s="26"/>
      <c r="F184" s="15" t="s">
        <v>9879</v>
      </c>
      <c r="G184" s="15" t="s">
        <v>9879</v>
      </c>
      <c r="H184" s="15" t="s">
        <v>9879</v>
      </c>
      <c r="I184" s="15" t="s">
        <v>9879</v>
      </c>
      <c r="J184" s="15" t="s">
        <v>9879</v>
      </c>
      <c r="K184" s="26"/>
      <c r="N184" s="15" t="s">
        <v>9879</v>
      </c>
      <c r="O184" s="26"/>
      <c r="Q184" s="26"/>
      <c r="S184" s="26"/>
      <c r="T184" s="26" t="s">
        <v>9879</v>
      </c>
      <c r="AY184" s="15" t="s">
        <v>20796</v>
      </c>
      <c r="AZ184" s="15" t="s">
        <v>20529</v>
      </c>
    </row>
    <row r="185" spans="5:52" ht="15" customHeight="1" x14ac:dyDescent="0.25">
      <c r="E185" s="26"/>
      <c r="F185" s="15" t="s">
        <v>9880</v>
      </c>
      <c r="G185" s="15" t="s">
        <v>9880</v>
      </c>
      <c r="H185" s="15" t="s">
        <v>9880</v>
      </c>
      <c r="I185" s="15" t="s">
        <v>9880</v>
      </c>
      <c r="J185" s="15" t="s">
        <v>9880</v>
      </c>
      <c r="K185" s="26"/>
      <c r="N185" s="15" t="s">
        <v>9880</v>
      </c>
      <c r="O185" s="26"/>
      <c r="Q185" s="26"/>
      <c r="S185" s="26"/>
      <c r="T185" s="26" t="s">
        <v>9880</v>
      </c>
      <c r="AY185" s="15" t="s">
        <v>20797</v>
      </c>
      <c r="AZ185" s="15" t="s">
        <v>20529</v>
      </c>
    </row>
    <row r="186" spans="5:52" ht="15" customHeight="1" x14ac:dyDescent="0.25">
      <c r="E186" s="26"/>
      <c r="F186" s="15" t="s">
        <v>9881</v>
      </c>
      <c r="G186" s="15" t="s">
        <v>9881</v>
      </c>
      <c r="H186" s="15" t="s">
        <v>9881</v>
      </c>
      <c r="I186" s="15" t="s">
        <v>9881</v>
      </c>
      <c r="J186" s="15" t="s">
        <v>9881</v>
      </c>
      <c r="K186" s="26"/>
      <c r="N186" s="15" t="s">
        <v>9881</v>
      </c>
      <c r="O186" s="26"/>
      <c r="Q186" s="26"/>
      <c r="S186" s="26"/>
      <c r="T186" s="26" t="s">
        <v>9881</v>
      </c>
      <c r="AY186" s="15" t="s">
        <v>20798</v>
      </c>
      <c r="AZ186" s="15" t="s">
        <v>20529</v>
      </c>
    </row>
    <row r="187" spans="5:52" ht="15" customHeight="1" x14ac:dyDescent="0.25">
      <c r="E187" s="26"/>
      <c r="F187" s="15" t="s">
        <v>9882</v>
      </c>
      <c r="G187" s="15" t="s">
        <v>9882</v>
      </c>
      <c r="H187" s="15" t="s">
        <v>9882</v>
      </c>
      <c r="I187" s="15" t="s">
        <v>9882</v>
      </c>
      <c r="J187" s="15" t="s">
        <v>9882</v>
      </c>
      <c r="K187" s="26"/>
      <c r="N187" s="15" t="s">
        <v>9882</v>
      </c>
      <c r="O187" s="26"/>
      <c r="Q187" s="26"/>
      <c r="S187" s="26"/>
      <c r="T187" s="26" t="s">
        <v>9882</v>
      </c>
      <c r="AY187" s="15" t="s">
        <v>20799</v>
      </c>
      <c r="AZ187" s="15" t="s">
        <v>20529</v>
      </c>
    </row>
    <row r="188" spans="5:52" ht="15" customHeight="1" x14ac:dyDescent="0.25">
      <c r="E188" s="26"/>
      <c r="F188" s="15" t="s">
        <v>9883</v>
      </c>
      <c r="G188" s="15" t="s">
        <v>9883</v>
      </c>
      <c r="H188" s="15" t="s">
        <v>9883</v>
      </c>
      <c r="I188" s="15" t="s">
        <v>9883</v>
      </c>
      <c r="J188" s="15" t="s">
        <v>9883</v>
      </c>
      <c r="K188" s="26"/>
      <c r="N188" s="15" t="s">
        <v>9883</v>
      </c>
      <c r="O188" s="26"/>
      <c r="Q188" s="26"/>
      <c r="S188" s="26"/>
      <c r="T188" s="26" t="s">
        <v>9883</v>
      </c>
      <c r="AY188" s="15" t="s">
        <v>20800</v>
      </c>
      <c r="AZ188" s="15" t="s">
        <v>20529</v>
      </c>
    </row>
    <row r="189" spans="5:52" ht="15" customHeight="1" x14ac:dyDescent="0.25">
      <c r="E189" s="26"/>
      <c r="F189" s="15" t="s">
        <v>9884</v>
      </c>
      <c r="G189" s="15" t="s">
        <v>9884</v>
      </c>
      <c r="H189" s="15" t="s">
        <v>9884</v>
      </c>
      <c r="I189" s="15" t="s">
        <v>9884</v>
      </c>
      <c r="J189" s="15" t="s">
        <v>9884</v>
      </c>
      <c r="K189" s="26"/>
      <c r="N189" s="15" t="s">
        <v>9884</v>
      </c>
      <c r="O189" s="26"/>
      <c r="Q189" s="26"/>
      <c r="S189" s="26"/>
      <c r="T189" s="26" t="s">
        <v>9884</v>
      </c>
      <c r="AY189" s="15" t="s">
        <v>20801</v>
      </c>
      <c r="AZ189" s="15" t="s">
        <v>20529</v>
      </c>
    </row>
    <row r="190" spans="5:52" ht="15" customHeight="1" x14ac:dyDescent="0.25">
      <c r="E190" s="26"/>
      <c r="F190" s="15" t="s">
        <v>9885</v>
      </c>
      <c r="G190" s="15" t="s">
        <v>9885</v>
      </c>
      <c r="H190" s="15" t="s">
        <v>9885</v>
      </c>
      <c r="I190" s="15" t="s">
        <v>9885</v>
      </c>
      <c r="J190" s="15" t="s">
        <v>9885</v>
      </c>
      <c r="K190" s="26"/>
      <c r="N190" s="15" t="s">
        <v>9885</v>
      </c>
      <c r="O190" s="26"/>
      <c r="Q190" s="26"/>
      <c r="S190" s="26"/>
      <c r="T190" s="26" t="s">
        <v>9885</v>
      </c>
      <c r="AY190" s="15" t="s">
        <v>20802</v>
      </c>
      <c r="AZ190" s="15" t="s">
        <v>20529</v>
      </c>
    </row>
    <row r="191" spans="5:52" ht="15" customHeight="1" x14ac:dyDescent="0.25">
      <c r="E191" s="26"/>
      <c r="F191" s="15" t="s">
        <v>9886</v>
      </c>
      <c r="G191" s="15" t="s">
        <v>9886</v>
      </c>
      <c r="H191" s="15" t="s">
        <v>9886</v>
      </c>
      <c r="I191" s="15" t="s">
        <v>9886</v>
      </c>
      <c r="J191" s="15" t="s">
        <v>9886</v>
      </c>
      <c r="K191" s="26"/>
      <c r="N191" s="15" t="s">
        <v>9886</v>
      </c>
      <c r="O191" s="26"/>
      <c r="Q191" s="26"/>
      <c r="S191" s="26"/>
      <c r="T191" s="26" t="s">
        <v>9886</v>
      </c>
      <c r="AY191" s="15" t="s">
        <v>20803</v>
      </c>
      <c r="AZ191" s="15" t="s">
        <v>20529</v>
      </c>
    </row>
    <row r="192" spans="5:52" ht="15" customHeight="1" x14ac:dyDescent="0.25">
      <c r="E192" s="26"/>
      <c r="F192" s="15" t="s">
        <v>9887</v>
      </c>
      <c r="G192" s="15" t="s">
        <v>9887</v>
      </c>
      <c r="H192" s="15" t="s">
        <v>9887</v>
      </c>
      <c r="I192" s="15" t="s">
        <v>9887</v>
      </c>
      <c r="J192" s="15" t="s">
        <v>9887</v>
      </c>
      <c r="K192" s="26"/>
      <c r="N192" s="15" t="s">
        <v>9887</v>
      </c>
      <c r="O192" s="26"/>
      <c r="Q192" s="26"/>
      <c r="S192" s="26"/>
      <c r="T192" s="26" t="s">
        <v>9887</v>
      </c>
      <c r="AY192" s="15" t="s">
        <v>20804</v>
      </c>
      <c r="AZ192" s="15" t="s">
        <v>20529</v>
      </c>
    </row>
    <row r="193" spans="5:52" ht="15" customHeight="1" x14ac:dyDescent="0.25">
      <c r="E193" s="26"/>
      <c r="F193" s="15" t="s">
        <v>10352</v>
      </c>
      <c r="G193" s="15" t="s">
        <v>10352</v>
      </c>
      <c r="H193" s="15" t="s">
        <v>10352</v>
      </c>
      <c r="I193" s="15" t="s">
        <v>10352</v>
      </c>
      <c r="J193" s="15" t="s">
        <v>10352</v>
      </c>
      <c r="K193" s="26"/>
      <c r="N193" s="15" t="s">
        <v>10352</v>
      </c>
      <c r="O193" s="26"/>
      <c r="Q193" s="26"/>
      <c r="S193" s="26"/>
      <c r="T193" s="26" t="s">
        <v>10352</v>
      </c>
      <c r="AY193" s="15" t="s">
        <v>20805</v>
      </c>
      <c r="AZ193" s="15" t="s">
        <v>20529</v>
      </c>
    </row>
    <row r="194" spans="5:52" ht="15" customHeight="1" x14ac:dyDescent="0.25">
      <c r="E194" s="26"/>
      <c r="F194" s="15" t="s">
        <v>10353</v>
      </c>
      <c r="G194" s="15" t="s">
        <v>10353</v>
      </c>
      <c r="H194" s="15" t="s">
        <v>10353</v>
      </c>
      <c r="I194" s="15" t="s">
        <v>10353</v>
      </c>
      <c r="J194" s="15" t="s">
        <v>10353</v>
      </c>
      <c r="K194" s="26"/>
      <c r="N194" s="15" t="s">
        <v>10353</v>
      </c>
      <c r="O194" s="26"/>
      <c r="Q194" s="26"/>
      <c r="S194" s="26"/>
      <c r="T194" s="26" t="s">
        <v>10353</v>
      </c>
      <c r="AY194" s="15" t="s">
        <v>20806</v>
      </c>
      <c r="AZ194" s="15" t="s">
        <v>20529</v>
      </c>
    </row>
    <row r="195" spans="5:52" ht="15" customHeight="1" x14ac:dyDescent="0.25">
      <c r="E195" s="26"/>
      <c r="F195" s="15" t="s">
        <v>10354</v>
      </c>
      <c r="G195" s="15" t="s">
        <v>10354</v>
      </c>
      <c r="H195" s="15" t="s">
        <v>10354</v>
      </c>
      <c r="I195" s="15" t="s">
        <v>10354</v>
      </c>
      <c r="J195" s="15" t="s">
        <v>10354</v>
      </c>
      <c r="K195" s="26"/>
      <c r="N195" s="15" t="s">
        <v>10354</v>
      </c>
      <c r="O195" s="26"/>
      <c r="Q195" s="26"/>
      <c r="S195" s="26"/>
      <c r="T195" s="26" t="s">
        <v>10354</v>
      </c>
      <c r="AY195" s="15" t="s">
        <v>20807</v>
      </c>
      <c r="AZ195" s="15" t="s">
        <v>20529</v>
      </c>
    </row>
    <row r="196" spans="5:52" ht="15" customHeight="1" x14ac:dyDescent="0.25">
      <c r="E196" s="26"/>
      <c r="F196" s="15" t="s">
        <v>10355</v>
      </c>
      <c r="G196" s="15" t="s">
        <v>10355</v>
      </c>
      <c r="H196" s="15" t="s">
        <v>10355</v>
      </c>
      <c r="I196" s="15" t="s">
        <v>10355</v>
      </c>
      <c r="J196" s="15" t="s">
        <v>10355</v>
      </c>
      <c r="K196" s="26"/>
      <c r="N196" s="15" t="s">
        <v>10355</v>
      </c>
      <c r="O196" s="26"/>
      <c r="Q196" s="26"/>
      <c r="S196" s="26"/>
      <c r="T196" s="26" t="s">
        <v>10355</v>
      </c>
      <c r="AY196" s="15" t="s">
        <v>20808</v>
      </c>
      <c r="AZ196" s="15" t="s">
        <v>20529</v>
      </c>
    </row>
    <row r="197" spans="5:52" ht="15" customHeight="1" x14ac:dyDescent="0.25">
      <c r="E197" s="26"/>
      <c r="F197" s="15" t="s">
        <v>10356</v>
      </c>
      <c r="G197" s="15" t="s">
        <v>10356</v>
      </c>
      <c r="H197" s="15" t="s">
        <v>10356</v>
      </c>
      <c r="I197" s="15" t="s">
        <v>10356</v>
      </c>
      <c r="J197" s="15" t="s">
        <v>10356</v>
      </c>
      <c r="K197" s="26"/>
      <c r="N197" s="15" t="s">
        <v>10356</v>
      </c>
      <c r="O197" s="26"/>
      <c r="Q197" s="26"/>
      <c r="S197" s="26"/>
      <c r="T197" s="26" t="s">
        <v>10356</v>
      </c>
      <c r="AY197" s="15" t="s">
        <v>20809</v>
      </c>
      <c r="AZ197" s="15" t="s">
        <v>20529</v>
      </c>
    </row>
    <row r="198" spans="5:52" ht="15" customHeight="1" x14ac:dyDescent="0.25">
      <c r="E198" s="26"/>
      <c r="F198" s="15" t="s">
        <v>10357</v>
      </c>
      <c r="G198" s="15" t="s">
        <v>10357</v>
      </c>
      <c r="H198" s="15" t="s">
        <v>10357</v>
      </c>
      <c r="I198" s="15" t="s">
        <v>10357</v>
      </c>
      <c r="J198" s="15" t="s">
        <v>10357</v>
      </c>
      <c r="K198" s="26"/>
      <c r="N198" s="15" t="s">
        <v>10357</v>
      </c>
      <c r="O198" s="26"/>
      <c r="Q198" s="26"/>
      <c r="S198" s="26"/>
      <c r="T198" s="26" t="s">
        <v>10357</v>
      </c>
      <c r="AY198" s="15" t="s">
        <v>20810</v>
      </c>
      <c r="AZ198" s="15" t="s">
        <v>20529</v>
      </c>
    </row>
    <row r="199" spans="5:52" ht="15" customHeight="1" x14ac:dyDescent="0.25">
      <c r="E199" s="26"/>
      <c r="F199" s="15" t="s">
        <v>10358</v>
      </c>
      <c r="G199" s="15" t="s">
        <v>10358</v>
      </c>
      <c r="H199" s="15" t="s">
        <v>10358</v>
      </c>
      <c r="I199" s="15" t="s">
        <v>10358</v>
      </c>
      <c r="J199" s="15" t="s">
        <v>10358</v>
      </c>
      <c r="K199" s="26"/>
      <c r="N199" s="15" t="s">
        <v>10358</v>
      </c>
      <c r="O199" s="26"/>
      <c r="Q199" s="26"/>
      <c r="S199" s="26"/>
      <c r="T199" s="26" t="s">
        <v>10358</v>
      </c>
      <c r="AY199" s="15" t="s">
        <v>20811</v>
      </c>
      <c r="AZ199" s="15" t="s">
        <v>20529</v>
      </c>
    </row>
    <row r="200" spans="5:52" ht="15" customHeight="1" x14ac:dyDescent="0.25">
      <c r="E200" s="26"/>
      <c r="F200" s="15" t="s">
        <v>10359</v>
      </c>
      <c r="G200" s="15" t="s">
        <v>10359</v>
      </c>
      <c r="H200" s="15" t="s">
        <v>10359</v>
      </c>
      <c r="I200" s="15" t="s">
        <v>10359</v>
      </c>
      <c r="J200" s="15" t="s">
        <v>10359</v>
      </c>
      <c r="K200" s="26"/>
      <c r="N200" s="15" t="s">
        <v>10359</v>
      </c>
      <c r="O200" s="26"/>
      <c r="Q200" s="26"/>
      <c r="S200" s="26"/>
      <c r="T200" s="26" t="s">
        <v>10359</v>
      </c>
      <c r="AY200" s="15" t="s">
        <v>20812</v>
      </c>
      <c r="AZ200" s="15" t="s">
        <v>20529</v>
      </c>
    </row>
    <row r="201" spans="5:52" ht="15" customHeight="1" x14ac:dyDescent="0.25">
      <c r="E201" s="26"/>
      <c r="F201" s="15" t="s">
        <v>10360</v>
      </c>
      <c r="G201" s="15" t="s">
        <v>10360</v>
      </c>
      <c r="H201" s="15" t="s">
        <v>10360</v>
      </c>
      <c r="I201" s="15" t="s">
        <v>10360</v>
      </c>
      <c r="J201" s="15" t="s">
        <v>10360</v>
      </c>
      <c r="K201" s="26"/>
      <c r="N201" s="15" t="s">
        <v>10360</v>
      </c>
      <c r="O201" s="26"/>
      <c r="Q201" s="26"/>
      <c r="S201" s="26"/>
      <c r="T201" s="26" t="s">
        <v>10360</v>
      </c>
      <c r="AY201" s="15" t="s">
        <v>20813</v>
      </c>
      <c r="AZ201" s="15" t="s">
        <v>20529</v>
      </c>
    </row>
    <row r="202" spans="5:52" ht="15" customHeight="1" x14ac:dyDescent="0.25">
      <c r="E202" s="26"/>
      <c r="F202" s="15" t="s">
        <v>10361</v>
      </c>
      <c r="G202" s="15" t="s">
        <v>10361</v>
      </c>
      <c r="H202" s="15" t="s">
        <v>10361</v>
      </c>
      <c r="I202" s="15" t="s">
        <v>10361</v>
      </c>
      <c r="J202" s="15" t="s">
        <v>10361</v>
      </c>
      <c r="K202" s="26"/>
      <c r="N202" s="15" t="s">
        <v>10361</v>
      </c>
      <c r="O202" s="26"/>
      <c r="Q202" s="26"/>
      <c r="S202" s="26"/>
      <c r="T202" s="26" t="s">
        <v>10361</v>
      </c>
      <c r="AY202" s="15" t="s">
        <v>20814</v>
      </c>
      <c r="AZ202" s="15" t="s">
        <v>20529</v>
      </c>
    </row>
    <row r="203" spans="5:52" ht="15" customHeight="1" x14ac:dyDescent="0.25">
      <c r="E203" s="26"/>
      <c r="F203" s="15" t="s">
        <v>10362</v>
      </c>
      <c r="G203" s="15" t="s">
        <v>10362</v>
      </c>
      <c r="H203" s="15" t="s">
        <v>10362</v>
      </c>
      <c r="I203" s="15" t="s">
        <v>10362</v>
      </c>
      <c r="J203" s="15" t="s">
        <v>10362</v>
      </c>
      <c r="K203" s="26"/>
      <c r="N203" s="15" t="s">
        <v>10362</v>
      </c>
      <c r="O203" s="26"/>
      <c r="Q203" s="26"/>
      <c r="S203" s="26"/>
      <c r="T203" s="26" t="s">
        <v>10362</v>
      </c>
      <c r="AY203" s="15" t="s">
        <v>20815</v>
      </c>
      <c r="AZ203" s="15" t="s">
        <v>20529</v>
      </c>
    </row>
    <row r="204" spans="5:52" ht="15" customHeight="1" x14ac:dyDescent="0.25">
      <c r="E204" s="26"/>
      <c r="F204" s="15" t="s">
        <v>10363</v>
      </c>
      <c r="G204" s="15" t="s">
        <v>10363</v>
      </c>
      <c r="H204" s="15" t="s">
        <v>10363</v>
      </c>
      <c r="I204" s="15" t="s">
        <v>10363</v>
      </c>
      <c r="J204" s="15" t="s">
        <v>10363</v>
      </c>
      <c r="K204" s="26"/>
      <c r="N204" s="15" t="s">
        <v>10363</v>
      </c>
      <c r="O204" s="26"/>
      <c r="Q204" s="26"/>
      <c r="S204" s="26"/>
      <c r="T204" s="26" t="s">
        <v>10363</v>
      </c>
      <c r="AY204" s="15" t="s">
        <v>20816</v>
      </c>
      <c r="AZ204" s="15" t="s">
        <v>20529</v>
      </c>
    </row>
    <row r="205" spans="5:52" ht="15" customHeight="1" x14ac:dyDescent="0.25">
      <c r="E205" s="26"/>
      <c r="F205" s="15" t="s">
        <v>10364</v>
      </c>
      <c r="G205" s="15" t="s">
        <v>10364</v>
      </c>
      <c r="H205" s="15" t="s">
        <v>10364</v>
      </c>
      <c r="I205" s="15" t="s">
        <v>10364</v>
      </c>
      <c r="J205" s="15" t="s">
        <v>10364</v>
      </c>
      <c r="K205" s="26"/>
      <c r="N205" s="15" t="s">
        <v>10364</v>
      </c>
      <c r="O205" s="26"/>
      <c r="Q205" s="26"/>
      <c r="S205" s="26"/>
      <c r="T205" s="26" t="s">
        <v>10364</v>
      </c>
      <c r="AY205" s="15" t="s">
        <v>20817</v>
      </c>
      <c r="AZ205" s="15" t="s">
        <v>20529</v>
      </c>
    </row>
    <row r="206" spans="5:52" ht="15" customHeight="1" x14ac:dyDescent="0.25">
      <c r="E206" s="26"/>
      <c r="F206" s="15" t="s">
        <v>10365</v>
      </c>
      <c r="G206" s="15" t="s">
        <v>10365</v>
      </c>
      <c r="H206" s="15" t="s">
        <v>10365</v>
      </c>
      <c r="I206" s="15" t="s">
        <v>10365</v>
      </c>
      <c r="J206" s="15" t="s">
        <v>10365</v>
      </c>
      <c r="K206" s="26"/>
      <c r="N206" s="15" t="s">
        <v>10365</v>
      </c>
      <c r="O206" s="26"/>
      <c r="Q206" s="26"/>
      <c r="S206" s="26"/>
      <c r="T206" s="26" t="s">
        <v>10365</v>
      </c>
      <c r="AY206" s="15" t="s">
        <v>20818</v>
      </c>
      <c r="AZ206" s="15" t="s">
        <v>20529</v>
      </c>
    </row>
    <row r="207" spans="5:52" ht="15" customHeight="1" x14ac:dyDescent="0.25">
      <c r="E207" s="26"/>
      <c r="F207" s="15" t="s">
        <v>10366</v>
      </c>
      <c r="G207" s="15" t="s">
        <v>10366</v>
      </c>
      <c r="H207" s="15" t="s">
        <v>10366</v>
      </c>
      <c r="I207" s="15" t="s">
        <v>10366</v>
      </c>
      <c r="J207" s="15" t="s">
        <v>10366</v>
      </c>
      <c r="K207" s="26"/>
      <c r="N207" s="15" t="s">
        <v>10366</v>
      </c>
      <c r="O207" s="26"/>
      <c r="Q207" s="26"/>
      <c r="S207" s="26"/>
      <c r="T207" s="26" t="s">
        <v>10366</v>
      </c>
      <c r="AY207" s="15" t="s">
        <v>20819</v>
      </c>
      <c r="AZ207" s="15" t="s">
        <v>20529</v>
      </c>
    </row>
    <row r="208" spans="5:52" ht="15" customHeight="1" x14ac:dyDescent="0.25">
      <c r="E208" s="26"/>
      <c r="F208" s="15" t="s">
        <v>10367</v>
      </c>
      <c r="G208" s="15" t="s">
        <v>10367</v>
      </c>
      <c r="H208" s="15" t="s">
        <v>10367</v>
      </c>
      <c r="I208" s="15" t="s">
        <v>10367</v>
      </c>
      <c r="J208" s="15" t="s">
        <v>10367</v>
      </c>
      <c r="K208" s="26"/>
      <c r="N208" s="15" t="s">
        <v>10367</v>
      </c>
      <c r="O208" s="26"/>
      <c r="Q208" s="26"/>
      <c r="S208" s="26"/>
      <c r="T208" s="26" t="s">
        <v>10367</v>
      </c>
      <c r="AY208" s="15" t="s">
        <v>20820</v>
      </c>
      <c r="AZ208" s="15" t="s">
        <v>20529</v>
      </c>
    </row>
    <row r="209" spans="5:52" ht="15" customHeight="1" x14ac:dyDescent="0.25">
      <c r="E209" s="26"/>
      <c r="F209" s="15" t="s">
        <v>10368</v>
      </c>
      <c r="G209" s="15" t="s">
        <v>10368</v>
      </c>
      <c r="H209" s="15" t="s">
        <v>10368</v>
      </c>
      <c r="I209" s="15" t="s">
        <v>10368</v>
      </c>
      <c r="J209" s="15" t="s">
        <v>10368</v>
      </c>
      <c r="K209" s="26"/>
      <c r="N209" s="15" t="s">
        <v>10368</v>
      </c>
      <c r="O209" s="26"/>
      <c r="Q209" s="26"/>
      <c r="S209" s="26"/>
      <c r="T209" s="26" t="s">
        <v>10368</v>
      </c>
      <c r="AY209" s="15" t="s">
        <v>20821</v>
      </c>
      <c r="AZ209" s="15" t="s">
        <v>20529</v>
      </c>
    </row>
    <row r="210" spans="5:52" ht="15" customHeight="1" x14ac:dyDescent="0.25">
      <c r="E210" s="26"/>
      <c r="F210" s="15" t="s">
        <v>10369</v>
      </c>
      <c r="G210" s="15" t="s">
        <v>10369</v>
      </c>
      <c r="H210" s="15" t="s">
        <v>10369</v>
      </c>
      <c r="I210" s="15" t="s">
        <v>10369</v>
      </c>
      <c r="J210" s="15" t="s">
        <v>10369</v>
      </c>
      <c r="K210" s="26"/>
      <c r="N210" s="15" t="s">
        <v>10369</v>
      </c>
      <c r="O210" s="26"/>
      <c r="Q210" s="26"/>
      <c r="S210" s="26"/>
      <c r="T210" s="26" t="s">
        <v>10369</v>
      </c>
      <c r="AY210" s="15" t="s">
        <v>20822</v>
      </c>
      <c r="AZ210" s="15" t="s">
        <v>20529</v>
      </c>
    </row>
    <row r="211" spans="5:52" ht="15" customHeight="1" x14ac:dyDescent="0.25">
      <c r="E211" s="26"/>
      <c r="F211" s="15" t="s">
        <v>10370</v>
      </c>
      <c r="G211" s="15" t="s">
        <v>10370</v>
      </c>
      <c r="H211" s="15" t="s">
        <v>10370</v>
      </c>
      <c r="I211" s="15" t="s">
        <v>10370</v>
      </c>
      <c r="J211" s="15" t="s">
        <v>10370</v>
      </c>
      <c r="K211" s="26"/>
      <c r="N211" s="15" t="s">
        <v>10370</v>
      </c>
      <c r="O211" s="26"/>
      <c r="Q211" s="26"/>
      <c r="S211" s="26"/>
      <c r="T211" s="26" t="s">
        <v>10370</v>
      </c>
      <c r="AY211" s="15" t="s">
        <v>20823</v>
      </c>
      <c r="AZ211" s="15" t="s">
        <v>20529</v>
      </c>
    </row>
    <row r="212" spans="5:52" ht="15" customHeight="1" x14ac:dyDescent="0.25">
      <c r="E212" s="26"/>
      <c r="F212" s="15" t="s">
        <v>10371</v>
      </c>
      <c r="G212" s="15" t="s">
        <v>10371</v>
      </c>
      <c r="H212" s="15" t="s">
        <v>10371</v>
      </c>
      <c r="I212" s="15" t="s">
        <v>10371</v>
      </c>
      <c r="J212" s="15" t="s">
        <v>10371</v>
      </c>
      <c r="K212" s="26"/>
      <c r="N212" s="15" t="s">
        <v>10371</v>
      </c>
      <c r="O212" s="26"/>
      <c r="Q212" s="26"/>
      <c r="S212" s="26"/>
      <c r="T212" s="26" t="s">
        <v>10371</v>
      </c>
      <c r="AY212" s="15" t="s">
        <v>20824</v>
      </c>
      <c r="AZ212" s="15" t="s">
        <v>20529</v>
      </c>
    </row>
    <row r="213" spans="5:52" ht="15" customHeight="1" x14ac:dyDescent="0.25">
      <c r="E213" s="26"/>
      <c r="F213" s="15" t="s">
        <v>10372</v>
      </c>
      <c r="G213" s="15" t="s">
        <v>10372</v>
      </c>
      <c r="H213" s="15" t="s">
        <v>10372</v>
      </c>
      <c r="I213" s="15" t="s">
        <v>10372</v>
      </c>
      <c r="J213" s="15" t="s">
        <v>10372</v>
      </c>
      <c r="K213" s="26"/>
      <c r="N213" s="15" t="s">
        <v>10372</v>
      </c>
      <c r="O213" s="26"/>
      <c r="Q213" s="26"/>
      <c r="S213" s="26"/>
      <c r="T213" s="26" t="s">
        <v>10372</v>
      </c>
      <c r="AY213" s="15" t="s">
        <v>20825</v>
      </c>
      <c r="AZ213" s="15" t="s">
        <v>20529</v>
      </c>
    </row>
    <row r="214" spans="5:52" ht="15" customHeight="1" x14ac:dyDescent="0.25">
      <c r="E214" s="26"/>
      <c r="F214" s="15" t="s">
        <v>10373</v>
      </c>
      <c r="G214" s="15" t="s">
        <v>10373</v>
      </c>
      <c r="H214" s="15" t="s">
        <v>10373</v>
      </c>
      <c r="I214" s="15" t="s">
        <v>10373</v>
      </c>
      <c r="J214" s="15" t="s">
        <v>10373</v>
      </c>
      <c r="K214" s="26"/>
      <c r="N214" s="15" t="s">
        <v>10373</v>
      </c>
      <c r="O214" s="26"/>
      <c r="Q214" s="26"/>
      <c r="S214" s="26"/>
      <c r="T214" s="26" t="s">
        <v>10373</v>
      </c>
      <c r="AY214" s="15" t="s">
        <v>20826</v>
      </c>
      <c r="AZ214" s="15" t="s">
        <v>20529</v>
      </c>
    </row>
    <row r="215" spans="5:52" ht="15" customHeight="1" x14ac:dyDescent="0.25">
      <c r="E215" s="26"/>
      <c r="F215" s="15" t="s">
        <v>10374</v>
      </c>
      <c r="G215" s="15" t="s">
        <v>10374</v>
      </c>
      <c r="H215" s="15" t="s">
        <v>10374</v>
      </c>
      <c r="I215" s="15" t="s">
        <v>10374</v>
      </c>
      <c r="J215" s="15" t="s">
        <v>10374</v>
      </c>
      <c r="K215" s="26"/>
      <c r="N215" s="15" t="s">
        <v>10374</v>
      </c>
      <c r="O215" s="26"/>
      <c r="Q215" s="26"/>
      <c r="S215" s="26"/>
      <c r="T215" s="26" t="s">
        <v>10374</v>
      </c>
      <c r="AY215" s="15" t="s">
        <v>20827</v>
      </c>
      <c r="AZ215" s="15" t="s">
        <v>20529</v>
      </c>
    </row>
    <row r="216" spans="5:52" ht="15" customHeight="1" x14ac:dyDescent="0.25">
      <c r="E216" s="26"/>
      <c r="F216" s="15" t="s">
        <v>10375</v>
      </c>
      <c r="G216" s="15" t="s">
        <v>10375</v>
      </c>
      <c r="H216" s="15" t="s">
        <v>10375</v>
      </c>
      <c r="I216" s="15" t="s">
        <v>10375</v>
      </c>
      <c r="J216" s="15" t="s">
        <v>10375</v>
      </c>
      <c r="K216" s="26"/>
      <c r="N216" s="15" t="s">
        <v>10375</v>
      </c>
      <c r="O216" s="26"/>
      <c r="Q216" s="26"/>
      <c r="S216" s="26"/>
      <c r="T216" s="26" t="s">
        <v>10375</v>
      </c>
      <c r="AY216" s="15" t="s">
        <v>20828</v>
      </c>
      <c r="AZ216" s="15" t="s">
        <v>20529</v>
      </c>
    </row>
    <row r="217" spans="5:52" ht="15" customHeight="1" x14ac:dyDescent="0.25">
      <c r="E217" s="26"/>
      <c r="F217" s="15" t="s">
        <v>10376</v>
      </c>
      <c r="G217" s="15" t="s">
        <v>10376</v>
      </c>
      <c r="H217" s="15" t="s">
        <v>10376</v>
      </c>
      <c r="I217" s="15" t="s">
        <v>10376</v>
      </c>
      <c r="J217" s="15" t="s">
        <v>10376</v>
      </c>
      <c r="K217" s="26"/>
      <c r="N217" s="15" t="s">
        <v>10376</v>
      </c>
      <c r="O217" s="26"/>
      <c r="Q217" s="26"/>
      <c r="S217" s="26"/>
      <c r="T217" s="26" t="s">
        <v>10376</v>
      </c>
      <c r="AY217" s="15" t="s">
        <v>20829</v>
      </c>
      <c r="AZ217" s="15" t="s">
        <v>20529</v>
      </c>
    </row>
    <row r="218" spans="5:52" ht="15" customHeight="1" x14ac:dyDescent="0.25">
      <c r="E218" s="26"/>
      <c r="F218" s="15" t="s">
        <v>10377</v>
      </c>
      <c r="G218" s="15" t="s">
        <v>10377</v>
      </c>
      <c r="H218" s="15" t="s">
        <v>10377</v>
      </c>
      <c r="I218" s="15" t="s">
        <v>10377</v>
      </c>
      <c r="J218" s="15" t="s">
        <v>10377</v>
      </c>
      <c r="K218" s="26"/>
      <c r="N218" s="15" t="s">
        <v>10377</v>
      </c>
      <c r="O218" s="26"/>
      <c r="Q218" s="26"/>
      <c r="S218" s="26"/>
      <c r="T218" s="26" t="s">
        <v>10377</v>
      </c>
      <c r="AY218" s="15" t="s">
        <v>20830</v>
      </c>
      <c r="AZ218" s="15" t="s">
        <v>20529</v>
      </c>
    </row>
    <row r="219" spans="5:52" ht="15" customHeight="1" x14ac:dyDescent="0.25">
      <c r="E219" s="26"/>
      <c r="F219" s="15" t="s">
        <v>10378</v>
      </c>
      <c r="G219" s="15" t="s">
        <v>10378</v>
      </c>
      <c r="H219" s="15" t="s">
        <v>10378</v>
      </c>
      <c r="I219" s="15" t="s">
        <v>10378</v>
      </c>
      <c r="J219" s="15" t="s">
        <v>10378</v>
      </c>
      <c r="K219" s="26"/>
      <c r="N219" s="15" t="s">
        <v>10378</v>
      </c>
      <c r="O219" s="26"/>
      <c r="Q219" s="26"/>
      <c r="S219" s="26"/>
      <c r="T219" s="26" t="s">
        <v>10378</v>
      </c>
      <c r="AY219" s="15" t="s">
        <v>20831</v>
      </c>
      <c r="AZ219" s="15" t="s">
        <v>20529</v>
      </c>
    </row>
    <row r="220" spans="5:52" ht="15" customHeight="1" x14ac:dyDescent="0.25">
      <c r="E220" s="26"/>
      <c r="F220" s="15" t="s">
        <v>10379</v>
      </c>
      <c r="G220" s="15" t="s">
        <v>10379</v>
      </c>
      <c r="H220" s="15" t="s">
        <v>10379</v>
      </c>
      <c r="I220" s="15" t="s">
        <v>10379</v>
      </c>
      <c r="J220" s="15" t="s">
        <v>10379</v>
      </c>
      <c r="K220" s="26"/>
      <c r="N220" s="15" t="s">
        <v>10379</v>
      </c>
      <c r="O220" s="26"/>
      <c r="Q220" s="26"/>
      <c r="S220" s="26"/>
      <c r="T220" s="26" t="s">
        <v>10379</v>
      </c>
      <c r="AY220" s="15" t="s">
        <v>20832</v>
      </c>
      <c r="AZ220" s="15" t="s">
        <v>20529</v>
      </c>
    </row>
    <row r="221" spans="5:52" ht="15" customHeight="1" x14ac:dyDescent="0.25">
      <c r="E221" s="26"/>
      <c r="F221" s="15" t="s">
        <v>10380</v>
      </c>
      <c r="G221" s="15" t="s">
        <v>10380</v>
      </c>
      <c r="H221" s="15" t="s">
        <v>10380</v>
      </c>
      <c r="I221" s="15" t="s">
        <v>10380</v>
      </c>
      <c r="J221" s="15" t="s">
        <v>10380</v>
      </c>
      <c r="K221" s="26"/>
      <c r="N221" s="15" t="s">
        <v>10380</v>
      </c>
      <c r="O221" s="26"/>
      <c r="Q221" s="26"/>
      <c r="S221" s="26"/>
      <c r="T221" s="26" t="s">
        <v>10380</v>
      </c>
      <c r="AY221" s="15" t="s">
        <v>20833</v>
      </c>
      <c r="AZ221" s="15" t="s">
        <v>20529</v>
      </c>
    </row>
    <row r="222" spans="5:52" ht="15" customHeight="1" x14ac:dyDescent="0.25">
      <c r="E222" s="26"/>
      <c r="F222" s="15" t="s">
        <v>10381</v>
      </c>
      <c r="G222" s="15" t="s">
        <v>10381</v>
      </c>
      <c r="H222" s="15" t="s">
        <v>10381</v>
      </c>
      <c r="I222" s="15" t="s">
        <v>10381</v>
      </c>
      <c r="J222" s="15" t="s">
        <v>10381</v>
      </c>
      <c r="K222" s="26"/>
      <c r="N222" s="15" t="s">
        <v>10381</v>
      </c>
      <c r="O222" s="26"/>
      <c r="Q222" s="26"/>
      <c r="S222" s="26"/>
      <c r="T222" s="26" t="s">
        <v>10381</v>
      </c>
      <c r="AY222" s="15" t="s">
        <v>20834</v>
      </c>
      <c r="AZ222" s="15" t="s">
        <v>20529</v>
      </c>
    </row>
    <row r="223" spans="5:52" ht="15" customHeight="1" x14ac:dyDescent="0.25">
      <c r="E223" s="26"/>
      <c r="F223" s="15" t="s">
        <v>10382</v>
      </c>
      <c r="G223" s="15" t="s">
        <v>10382</v>
      </c>
      <c r="H223" s="15" t="s">
        <v>10382</v>
      </c>
      <c r="I223" s="15" t="s">
        <v>10382</v>
      </c>
      <c r="J223" s="15" t="s">
        <v>10382</v>
      </c>
      <c r="K223" s="26"/>
      <c r="N223" s="15" t="s">
        <v>10382</v>
      </c>
      <c r="O223" s="26"/>
      <c r="Q223" s="26"/>
      <c r="S223" s="26"/>
      <c r="T223" s="26" t="s">
        <v>10382</v>
      </c>
      <c r="AY223" s="15" t="s">
        <v>20835</v>
      </c>
      <c r="AZ223" s="15" t="s">
        <v>20529</v>
      </c>
    </row>
    <row r="224" spans="5:52" ht="15" customHeight="1" x14ac:dyDescent="0.25">
      <c r="E224" s="26"/>
      <c r="F224" s="15" t="s">
        <v>10383</v>
      </c>
      <c r="G224" s="15" t="s">
        <v>10383</v>
      </c>
      <c r="H224" s="15" t="s">
        <v>10383</v>
      </c>
      <c r="I224" s="15" t="s">
        <v>10383</v>
      </c>
      <c r="J224" s="15" t="s">
        <v>10383</v>
      </c>
      <c r="K224" s="26"/>
      <c r="N224" s="15" t="s">
        <v>10383</v>
      </c>
      <c r="O224" s="26"/>
      <c r="Q224" s="26"/>
      <c r="S224" s="26"/>
      <c r="T224" s="26" t="s">
        <v>10383</v>
      </c>
      <c r="AY224" s="15" t="s">
        <v>20836</v>
      </c>
      <c r="AZ224" s="15" t="s">
        <v>20529</v>
      </c>
    </row>
    <row r="225" spans="5:52" ht="15" customHeight="1" x14ac:dyDescent="0.25">
      <c r="E225" s="26"/>
      <c r="F225" s="15" t="s">
        <v>10384</v>
      </c>
      <c r="G225" s="15" t="s">
        <v>10384</v>
      </c>
      <c r="H225" s="15" t="s">
        <v>10384</v>
      </c>
      <c r="I225" s="15" t="s">
        <v>10384</v>
      </c>
      <c r="J225" s="15" t="s">
        <v>10384</v>
      </c>
      <c r="K225" s="26"/>
      <c r="N225" s="15" t="s">
        <v>10384</v>
      </c>
      <c r="O225" s="26"/>
      <c r="Q225" s="26"/>
      <c r="S225" s="26"/>
      <c r="T225" s="26" t="s">
        <v>10384</v>
      </c>
      <c r="AY225" s="15" t="s">
        <v>20837</v>
      </c>
      <c r="AZ225" s="15" t="s">
        <v>20529</v>
      </c>
    </row>
    <row r="226" spans="5:52" ht="15" customHeight="1" x14ac:dyDescent="0.25">
      <c r="E226" s="26"/>
      <c r="F226" s="15" t="s">
        <v>10385</v>
      </c>
      <c r="G226" s="15" t="s">
        <v>10385</v>
      </c>
      <c r="H226" s="15" t="s">
        <v>10385</v>
      </c>
      <c r="I226" s="15" t="s">
        <v>10385</v>
      </c>
      <c r="J226" s="15" t="s">
        <v>10385</v>
      </c>
      <c r="K226" s="26"/>
      <c r="N226" s="15" t="s">
        <v>10385</v>
      </c>
      <c r="O226" s="26"/>
      <c r="Q226" s="26"/>
      <c r="S226" s="26"/>
      <c r="T226" s="26" t="s">
        <v>10385</v>
      </c>
      <c r="AY226" s="15" t="s">
        <v>20838</v>
      </c>
      <c r="AZ226" s="15" t="s">
        <v>20529</v>
      </c>
    </row>
    <row r="227" spans="5:52" ht="15" customHeight="1" x14ac:dyDescent="0.25">
      <c r="E227" s="26"/>
      <c r="F227" s="15" t="s">
        <v>10386</v>
      </c>
      <c r="G227" s="15" t="s">
        <v>10386</v>
      </c>
      <c r="H227" s="15" t="s">
        <v>10386</v>
      </c>
      <c r="I227" s="15" t="s">
        <v>10386</v>
      </c>
      <c r="J227" s="15" t="s">
        <v>10386</v>
      </c>
      <c r="K227" s="26"/>
      <c r="N227" s="15" t="s">
        <v>10386</v>
      </c>
      <c r="O227" s="26"/>
      <c r="Q227" s="26"/>
      <c r="S227" s="26"/>
      <c r="T227" s="26" t="s">
        <v>10386</v>
      </c>
      <c r="AY227" s="15" t="s">
        <v>20839</v>
      </c>
      <c r="AZ227" s="15" t="s">
        <v>20529</v>
      </c>
    </row>
    <row r="228" spans="5:52" ht="15" customHeight="1" x14ac:dyDescent="0.25">
      <c r="E228" s="26"/>
      <c r="F228" s="15" t="s">
        <v>10387</v>
      </c>
      <c r="G228" s="15" t="s">
        <v>10387</v>
      </c>
      <c r="H228" s="15" t="s">
        <v>10387</v>
      </c>
      <c r="I228" s="15" t="s">
        <v>10387</v>
      </c>
      <c r="J228" s="15" t="s">
        <v>10387</v>
      </c>
      <c r="K228" s="26"/>
      <c r="N228" s="15" t="s">
        <v>10387</v>
      </c>
      <c r="O228" s="26"/>
      <c r="Q228" s="26"/>
      <c r="S228" s="26"/>
      <c r="T228" s="26" t="s">
        <v>10387</v>
      </c>
      <c r="AY228" s="15" t="s">
        <v>20840</v>
      </c>
      <c r="AZ228" s="15" t="s">
        <v>20529</v>
      </c>
    </row>
    <row r="229" spans="5:52" ht="15" customHeight="1" x14ac:dyDescent="0.25">
      <c r="E229" s="26"/>
      <c r="F229" s="15" t="s">
        <v>10947</v>
      </c>
      <c r="G229" s="15" t="s">
        <v>10947</v>
      </c>
      <c r="H229" s="15" t="s">
        <v>10947</v>
      </c>
      <c r="I229" s="15" t="s">
        <v>10947</v>
      </c>
      <c r="J229" s="15" t="s">
        <v>10947</v>
      </c>
      <c r="K229" s="26"/>
      <c r="N229" s="15" t="s">
        <v>10947</v>
      </c>
      <c r="O229" s="26"/>
      <c r="Q229" s="26"/>
      <c r="S229" s="26"/>
      <c r="T229" s="26" t="s">
        <v>10947</v>
      </c>
      <c r="AY229" s="15" t="s">
        <v>20841</v>
      </c>
      <c r="AZ229" s="15" t="s">
        <v>20529</v>
      </c>
    </row>
    <row r="230" spans="5:52" ht="15" customHeight="1" x14ac:dyDescent="0.25">
      <c r="E230" s="26"/>
      <c r="F230" s="15" t="s">
        <v>11284</v>
      </c>
      <c r="G230" s="15" t="s">
        <v>11284</v>
      </c>
      <c r="H230" s="15" t="s">
        <v>11284</v>
      </c>
      <c r="I230" s="15" t="s">
        <v>11284</v>
      </c>
      <c r="J230" s="15" t="s">
        <v>11284</v>
      </c>
      <c r="K230" s="26"/>
      <c r="N230" s="15" t="s">
        <v>11284</v>
      </c>
      <c r="O230" s="26"/>
      <c r="Q230" s="26"/>
      <c r="S230" s="26"/>
      <c r="T230" s="26" t="s">
        <v>11284</v>
      </c>
      <c r="AY230" s="15" t="s">
        <v>20842</v>
      </c>
      <c r="AZ230" s="15" t="s">
        <v>20529</v>
      </c>
    </row>
    <row r="231" spans="5:52" ht="15" customHeight="1" x14ac:dyDescent="0.25">
      <c r="E231" s="26"/>
      <c r="F231" s="15" t="s">
        <v>11285</v>
      </c>
      <c r="G231" s="15" t="s">
        <v>11285</v>
      </c>
      <c r="H231" s="15" t="s">
        <v>11285</v>
      </c>
      <c r="I231" s="15" t="s">
        <v>11285</v>
      </c>
      <c r="J231" s="15" t="s">
        <v>11285</v>
      </c>
      <c r="K231" s="26"/>
      <c r="N231" s="15" t="s">
        <v>11285</v>
      </c>
      <c r="O231" s="26"/>
      <c r="Q231" s="26"/>
      <c r="S231" s="26"/>
      <c r="T231" s="26" t="s">
        <v>11285</v>
      </c>
      <c r="AY231" s="15" t="s">
        <v>20843</v>
      </c>
      <c r="AZ231" s="15" t="s">
        <v>20529</v>
      </c>
    </row>
    <row r="232" spans="5:52" ht="15" customHeight="1" x14ac:dyDescent="0.25">
      <c r="E232" s="26"/>
      <c r="F232" s="15" t="s">
        <v>11286</v>
      </c>
      <c r="G232" s="15" t="s">
        <v>11286</v>
      </c>
      <c r="H232" s="15" t="s">
        <v>11286</v>
      </c>
      <c r="I232" s="15" t="s">
        <v>11286</v>
      </c>
      <c r="J232" s="15" t="s">
        <v>11286</v>
      </c>
      <c r="K232" s="26"/>
      <c r="N232" s="15" t="s">
        <v>11286</v>
      </c>
      <c r="O232" s="26"/>
      <c r="Q232" s="26"/>
      <c r="S232" s="26"/>
      <c r="T232" s="26" t="s">
        <v>11286</v>
      </c>
      <c r="AY232" s="15" t="s">
        <v>20844</v>
      </c>
      <c r="AZ232" s="15" t="s">
        <v>20529</v>
      </c>
    </row>
    <row r="233" spans="5:52" ht="15" customHeight="1" x14ac:dyDescent="0.25">
      <c r="E233" s="26"/>
      <c r="F233" s="15" t="s">
        <v>11287</v>
      </c>
      <c r="G233" s="15" t="s">
        <v>11287</v>
      </c>
      <c r="H233" s="15" t="s">
        <v>11287</v>
      </c>
      <c r="I233" s="15" t="s">
        <v>11287</v>
      </c>
      <c r="J233" s="15" t="s">
        <v>11287</v>
      </c>
      <c r="K233" s="26"/>
      <c r="N233" s="15" t="s">
        <v>11287</v>
      </c>
      <c r="O233" s="26"/>
      <c r="Q233" s="26"/>
      <c r="S233" s="26"/>
      <c r="T233" s="26" t="s">
        <v>11287</v>
      </c>
      <c r="AY233" s="15" t="s">
        <v>20845</v>
      </c>
      <c r="AZ233" s="15" t="s">
        <v>20529</v>
      </c>
    </row>
    <row r="234" spans="5:52" ht="15" customHeight="1" x14ac:dyDescent="0.25">
      <c r="E234" s="26"/>
      <c r="F234" s="15" t="s">
        <v>11288</v>
      </c>
      <c r="G234" s="15" t="s">
        <v>11288</v>
      </c>
      <c r="H234" s="15" t="s">
        <v>11288</v>
      </c>
      <c r="I234" s="15" t="s">
        <v>11288</v>
      </c>
      <c r="J234" s="15" t="s">
        <v>11288</v>
      </c>
      <c r="K234" s="26"/>
      <c r="N234" s="15" t="s">
        <v>11288</v>
      </c>
      <c r="O234" s="26"/>
      <c r="Q234" s="26"/>
      <c r="S234" s="26"/>
      <c r="T234" s="26" t="s">
        <v>11288</v>
      </c>
      <c r="AY234" s="15" t="s">
        <v>20846</v>
      </c>
      <c r="AZ234" s="15" t="s">
        <v>20529</v>
      </c>
    </row>
    <row r="235" spans="5:52" ht="15" customHeight="1" x14ac:dyDescent="0.25">
      <c r="E235" s="26"/>
      <c r="F235" s="15" t="s">
        <v>10517</v>
      </c>
      <c r="G235" s="15" t="s">
        <v>10517</v>
      </c>
      <c r="H235" s="15" t="s">
        <v>10517</v>
      </c>
      <c r="I235" s="15" t="s">
        <v>10517</v>
      </c>
      <c r="J235" s="15" t="s">
        <v>10517</v>
      </c>
      <c r="K235" s="26"/>
      <c r="N235" s="15" t="s">
        <v>10517</v>
      </c>
      <c r="O235" s="26"/>
      <c r="Q235" s="26"/>
      <c r="S235" s="26"/>
      <c r="T235" s="26" t="s">
        <v>10517</v>
      </c>
      <c r="AY235" s="15" t="s">
        <v>20847</v>
      </c>
      <c r="AZ235" s="15" t="s">
        <v>20529</v>
      </c>
    </row>
    <row r="236" spans="5:52" ht="15" customHeight="1" x14ac:dyDescent="0.25">
      <c r="E236" s="26"/>
      <c r="F236" s="15" t="s">
        <v>11289</v>
      </c>
      <c r="G236" s="15" t="s">
        <v>11289</v>
      </c>
      <c r="H236" s="15" t="s">
        <v>11289</v>
      </c>
      <c r="I236" s="15" t="s">
        <v>11289</v>
      </c>
      <c r="J236" s="15" t="s">
        <v>11289</v>
      </c>
      <c r="K236" s="26"/>
      <c r="N236" s="15" t="s">
        <v>11289</v>
      </c>
      <c r="O236" s="26"/>
      <c r="Q236" s="26"/>
      <c r="S236" s="26"/>
      <c r="T236" s="26" t="s">
        <v>11289</v>
      </c>
      <c r="AY236" s="15" t="s">
        <v>20848</v>
      </c>
      <c r="AZ236" s="15" t="s">
        <v>20529</v>
      </c>
    </row>
    <row r="237" spans="5:52" ht="15" customHeight="1" x14ac:dyDescent="0.25">
      <c r="E237" s="26"/>
      <c r="F237" s="15" t="s">
        <v>11290</v>
      </c>
      <c r="G237" s="15" t="s">
        <v>11290</v>
      </c>
      <c r="H237" s="15" t="s">
        <v>11290</v>
      </c>
      <c r="I237" s="15" t="s">
        <v>11290</v>
      </c>
      <c r="J237" s="15" t="s">
        <v>11290</v>
      </c>
      <c r="K237" s="26"/>
      <c r="N237" s="15" t="s">
        <v>11290</v>
      </c>
      <c r="O237" s="26"/>
      <c r="Q237" s="26"/>
      <c r="S237" s="26"/>
      <c r="T237" s="26" t="s">
        <v>11290</v>
      </c>
      <c r="AY237" s="15" t="s">
        <v>20849</v>
      </c>
      <c r="AZ237" s="15" t="s">
        <v>20529</v>
      </c>
    </row>
    <row r="238" spans="5:52" ht="15" customHeight="1" x14ac:dyDescent="0.25">
      <c r="E238" s="26"/>
      <c r="F238" s="15" t="s">
        <v>11291</v>
      </c>
      <c r="G238" s="15" t="s">
        <v>11291</v>
      </c>
      <c r="H238" s="15" t="s">
        <v>11291</v>
      </c>
      <c r="I238" s="15" t="s">
        <v>11291</v>
      </c>
      <c r="J238" s="15" t="s">
        <v>11291</v>
      </c>
      <c r="K238" s="26"/>
      <c r="N238" s="15" t="s">
        <v>11291</v>
      </c>
      <c r="O238" s="26"/>
      <c r="Q238" s="26"/>
      <c r="S238" s="26"/>
      <c r="T238" s="26" t="s">
        <v>11291</v>
      </c>
      <c r="AY238" s="15" t="s">
        <v>20850</v>
      </c>
      <c r="AZ238" s="15" t="s">
        <v>20529</v>
      </c>
    </row>
    <row r="239" spans="5:52" ht="15" customHeight="1" x14ac:dyDescent="0.25">
      <c r="E239" s="26"/>
      <c r="F239" s="15" t="s">
        <v>11292</v>
      </c>
      <c r="G239" s="15" t="s">
        <v>11292</v>
      </c>
      <c r="H239" s="15" t="s">
        <v>11292</v>
      </c>
      <c r="I239" s="15" t="s">
        <v>11292</v>
      </c>
      <c r="J239" s="15" t="s">
        <v>11292</v>
      </c>
      <c r="K239" s="26"/>
      <c r="N239" s="15" t="s">
        <v>11292</v>
      </c>
      <c r="O239" s="26"/>
      <c r="Q239" s="26"/>
      <c r="S239" s="26"/>
      <c r="T239" s="26" t="s">
        <v>11292</v>
      </c>
      <c r="AY239" s="15" t="s">
        <v>20851</v>
      </c>
      <c r="AZ239" s="15" t="s">
        <v>20529</v>
      </c>
    </row>
    <row r="240" spans="5:52" ht="15" customHeight="1" x14ac:dyDescent="0.25">
      <c r="E240" s="26"/>
      <c r="F240" s="15" t="s">
        <v>11293</v>
      </c>
      <c r="G240" s="15" t="s">
        <v>11293</v>
      </c>
      <c r="H240" s="15" t="s">
        <v>11293</v>
      </c>
      <c r="I240" s="15" t="s">
        <v>11293</v>
      </c>
      <c r="J240" s="15" t="s">
        <v>11293</v>
      </c>
      <c r="K240" s="26"/>
      <c r="N240" s="15" t="s">
        <v>11293</v>
      </c>
      <c r="O240" s="26"/>
      <c r="Q240" s="26"/>
      <c r="S240" s="26"/>
      <c r="T240" s="26" t="s">
        <v>11293</v>
      </c>
      <c r="AY240" s="15" t="s">
        <v>20852</v>
      </c>
      <c r="AZ240" s="15" t="s">
        <v>20529</v>
      </c>
    </row>
    <row r="241" spans="5:52" ht="15" customHeight="1" x14ac:dyDescent="0.25">
      <c r="E241" s="26"/>
      <c r="F241" s="15" t="s">
        <v>11294</v>
      </c>
      <c r="G241" s="15" t="s">
        <v>11294</v>
      </c>
      <c r="H241" s="15" t="s">
        <v>11294</v>
      </c>
      <c r="I241" s="15" t="s">
        <v>11294</v>
      </c>
      <c r="J241" s="15" t="s">
        <v>11294</v>
      </c>
      <c r="K241" s="26"/>
      <c r="N241" s="15" t="s">
        <v>11294</v>
      </c>
      <c r="O241" s="26"/>
      <c r="Q241" s="26"/>
      <c r="S241" s="26"/>
      <c r="T241" s="26" t="s">
        <v>11294</v>
      </c>
      <c r="AY241" s="15" t="s">
        <v>20853</v>
      </c>
      <c r="AZ241" s="15" t="s">
        <v>20529</v>
      </c>
    </row>
    <row r="242" spans="5:52" ht="15" customHeight="1" x14ac:dyDescent="0.25">
      <c r="E242" s="26"/>
      <c r="F242" s="15" t="s">
        <v>11295</v>
      </c>
      <c r="G242" s="15" t="s">
        <v>11295</v>
      </c>
      <c r="H242" s="15" t="s">
        <v>11295</v>
      </c>
      <c r="I242" s="15" t="s">
        <v>11295</v>
      </c>
      <c r="J242" s="15" t="s">
        <v>11295</v>
      </c>
      <c r="K242" s="26"/>
      <c r="N242" s="15" t="s">
        <v>11295</v>
      </c>
      <c r="O242" s="26"/>
      <c r="Q242" s="26"/>
      <c r="S242" s="26"/>
      <c r="T242" s="26" t="s">
        <v>11295</v>
      </c>
      <c r="AY242" s="15" t="s">
        <v>20854</v>
      </c>
      <c r="AZ242" s="15" t="s">
        <v>20529</v>
      </c>
    </row>
    <row r="243" spans="5:52" ht="15" customHeight="1" x14ac:dyDescent="0.25">
      <c r="E243" s="26"/>
      <c r="F243" s="15" t="s">
        <v>11296</v>
      </c>
      <c r="G243" s="15" t="s">
        <v>11296</v>
      </c>
      <c r="H243" s="15" t="s">
        <v>11296</v>
      </c>
      <c r="I243" s="15" t="s">
        <v>11296</v>
      </c>
      <c r="J243" s="15" t="s">
        <v>11296</v>
      </c>
      <c r="K243" s="26"/>
      <c r="N243" s="15" t="s">
        <v>11296</v>
      </c>
      <c r="O243" s="26"/>
      <c r="Q243" s="26"/>
      <c r="S243" s="26"/>
      <c r="T243" s="26" t="s">
        <v>11296</v>
      </c>
      <c r="AY243" s="15" t="s">
        <v>20855</v>
      </c>
      <c r="AZ243" s="15" t="s">
        <v>20529</v>
      </c>
    </row>
    <row r="244" spans="5:52" ht="15" customHeight="1" x14ac:dyDescent="0.25">
      <c r="E244" s="26"/>
      <c r="F244" s="15" t="s">
        <v>11297</v>
      </c>
      <c r="G244" s="15" t="s">
        <v>11297</v>
      </c>
      <c r="H244" s="15" t="s">
        <v>11297</v>
      </c>
      <c r="I244" s="15" t="s">
        <v>11297</v>
      </c>
      <c r="J244" s="15" t="s">
        <v>11297</v>
      </c>
      <c r="K244" s="26"/>
      <c r="N244" s="15" t="s">
        <v>11297</v>
      </c>
      <c r="O244" s="26"/>
      <c r="Q244" s="26"/>
      <c r="S244" s="26"/>
      <c r="T244" s="26" t="s">
        <v>11297</v>
      </c>
      <c r="AY244" s="15" t="s">
        <v>20856</v>
      </c>
      <c r="AZ244" s="15" t="s">
        <v>20529</v>
      </c>
    </row>
    <row r="245" spans="5:52" ht="15" customHeight="1" x14ac:dyDescent="0.25">
      <c r="E245" s="26"/>
      <c r="F245" s="15" t="s">
        <v>10518</v>
      </c>
      <c r="G245" s="15" t="s">
        <v>10518</v>
      </c>
      <c r="H245" s="15" t="s">
        <v>10518</v>
      </c>
      <c r="I245" s="15" t="s">
        <v>10518</v>
      </c>
      <c r="J245" s="15" t="s">
        <v>10518</v>
      </c>
      <c r="K245" s="26"/>
      <c r="N245" s="15" t="s">
        <v>10518</v>
      </c>
      <c r="O245" s="26"/>
      <c r="Q245" s="26"/>
      <c r="S245" s="26"/>
      <c r="T245" s="26" t="s">
        <v>10518</v>
      </c>
      <c r="AY245" s="15" t="s">
        <v>20857</v>
      </c>
      <c r="AZ245" s="15" t="s">
        <v>20529</v>
      </c>
    </row>
    <row r="246" spans="5:52" ht="15" customHeight="1" x14ac:dyDescent="0.25">
      <c r="E246" s="26"/>
      <c r="F246" s="15" t="s">
        <v>11298</v>
      </c>
      <c r="G246" s="15" t="s">
        <v>11298</v>
      </c>
      <c r="H246" s="15" t="s">
        <v>11298</v>
      </c>
      <c r="I246" s="15" t="s">
        <v>11298</v>
      </c>
      <c r="J246" s="15" t="s">
        <v>11298</v>
      </c>
      <c r="K246" s="26"/>
      <c r="N246" s="15" t="s">
        <v>11298</v>
      </c>
      <c r="O246" s="26"/>
      <c r="Q246" s="26"/>
      <c r="S246" s="26"/>
      <c r="T246" s="26" t="s">
        <v>11298</v>
      </c>
      <c r="AY246" s="15" t="s">
        <v>20858</v>
      </c>
      <c r="AZ246" s="15" t="s">
        <v>20529</v>
      </c>
    </row>
    <row r="247" spans="5:52" ht="15" customHeight="1" x14ac:dyDescent="0.25">
      <c r="E247" s="26"/>
      <c r="F247" s="15" t="s">
        <v>11299</v>
      </c>
      <c r="G247" s="15" t="s">
        <v>11299</v>
      </c>
      <c r="H247" s="15" t="s">
        <v>11299</v>
      </c>
      <c r="I247" s="15" t="s">
        <v>11299</v>
      </c>
      <c r="J247" s="15" t="s">
        <v>11299</v>
      </c>
      <c r="K247" s="26"/>
      <c r="N247" s="15" t="s">
        <v>11299</v>
      </c>
      <c r="O247" s="26"/>
      <c r="Q247" s="26"/>
      <c r="S247" s="26"/>
      <c r="T247" s="26" t="s">
        <v>11299</v>
      </c>
      <c r="AY247" s="15" t="s">
        <v>20859</v>
      </c>
      <c r="AZ247" s="15" t="s">
        <v>20529</v>
      </c>
    </row>
    <row r="248" spans="5:52" ht="15" customHeight="1" x14ac:dyDescent="0.25">
      <c r="E248" s="26"/>
      <c r="F248" s="15" t="s">
        <v>11300</v>
      </c>
      <c r="G248" s="15" t="s">
        <v>11300</v>
      </c>
      <c r="H248" s="15" t="s">
        <v>11300</v>
      </c>
      <c r="I248" s="15" t="s">
        <v>11300</v>
      </c>
      <c r="J248" s="15" t="s">
        <v>11300</v>
      </c>
      <c r="K248" s="26"/>
      <c r="N248" s="15" t="s">
        <v>11300</v>
      </c>
      <c r="O248" s="26"/>
      <c r="Q248" s="26"/>
      <c r="S248" s="26"/>
      <c r="T248" s="26" t="s">
        <v>11300</v>
      </c>
      <c r="AY248" s="15" t="s">
        <v>20860</v>
      </c>
      <c r="AZ248" s="15" t="s">
        <v>20529</v>
      </c>
    </row>
    <row r="249" spans="5:52" ht="15" customHeight="1" x14ac:dyDescent="0.25">
      <c r="E249" s="26"/>
      <c r="F249" s="15" t="s">
        <v>11301</v>
      </c>
      <c r="G249" s="15" t="s">
        <v>11301</v>
      </c>
      <c r="H249" s="15" t="s">
        <v>11301</v>
      </c>
      <c r="I249" s="15" t="s">
        <v>11301</v>
      </c>
      <c r="J249" s="15" t="s">
        <v>11301</v>
      </c>
      <c r="K249" s="26"/>
      <c r="N249" s="15" t="s">
        <v>11301</v>
      </c>
      <c r="O249" s="26"/>
      <c r="Q249" s="26"/>
      <c r="S249" s="26"/>
      <c r="T249" s="26" t="s">
        <v>11301</v>
      </c>
      <c r="AY249" s="15" t="s">
        <v>20861</v>
      </c>
      <c r="AZ249" s="15" t="s">
        <v>20529</v>
      </c>
    </row>
    <row r="250" spans="5:52" ht="15" customHeight="1" x14ac:dyDescent="0.25">
      <c r="E250" s="26"/>
      <c r="F250" s="15" t="s">
        <v>11302</v>
      </c>
      <c r="G250" s="15" t="s">
        <v>11302</v>
      </c>
      <c r="H250" s="15" t="s">
        <v>11302</v>
      </c>
      <c r="I250" s="15" t="s">
        <v>11302</v>
      </c>
      <c r="J250" s="15" t="s">
        <v>11302</v>
      </c>
      <c r="K250" s="26"/>
      <c r="N250" s="15" t="s">
        <v>11302</v>
      </c>
      <c r="O250" s="26"/>
      <c r="Q250" s="26"/>
      <c r="S250" s="26"/>
      <c r="T250" s="26" t="s">
        <v>11302</v>
      </c>
      <c r="AY250" s="15" t="s">
        <v>20862</v>
      </c>
      <c r="AZ250" s="15" t="s">
        <v>20529</v>
      </c>
    </row>
    <row r="251" spans="5:52" ht="15" customHeight="1" x14ac:dyDescent="0.25">
      <c r="E251" s="26"/>
      <c r="F251" s="15" t="s">
        <v>11303</v>
      </c>
      <c r="G251" s="15" t="s">
        <v>11303</v>
      </c>
      <c r="H251" s="15" t="s">
        <v>11303</v>
      </c>
      <c r="I251" s="15" t="s">
        <v>11303</v>
      </c>
      <c r="J251" s="15" t="s">
        <v>11303</v>
      </c>
      <c r="K251" s="26"/>
      <c r="N251" s="15" t="s">
        <v>11303</v>
      </c>
      <c r="O251" s="26"/>
      <c r="Q251" s="26"/>
      <c r="S251" s="26"/>
      <c r="T251" s="26" t="s">
        <v>11303</v>
      </c>
      <c r="AY251" s="15" t="s">
        <v>20863</v>
      </c>
      <c r="AZ251" s="15" t="s">
        <v>20529</v>
      </c>
    </row>
    <row r="252" spans="5:52" ht="15" customHeight="1" x14ac:dyDescent="0.25">
      <c r="E252" s="26"/>
      <c r="F252" s="15" t="s">
        <v>11304</v>
      </c>
      <c r="G252" s="15" t="s">
        <v>11304</v>
      </c>
      <c r="H252" s="15" t="s">
        <v>11304</v>
      </c>
      <c r="I252" s="15" t="s">
        <v>11304</v>
      </c>
      <c r="J252" s="15" t="s">
        <v>11304</v>
      </c>
      <c r="K252" s="26"/>
      <c r="N252" s="15" t="s">
        <v>11304</v>
      </c>
      <c r="O252" s="26"/>
      <c r="Q252" s="26"/>
      <c r="S252" s="26"/>
      <c r="T252" s="26" t="s">
        <v>11304</v>
      </c>
      <c r="AY252" s="15" t="s">
        <v>20864</v>
      </c>
      <c r="AZ252" s="15" t="s">
        <v>20529</v>
      </c>
    </row>
    <row r="253" spans="5:52" ht="15" customHeight="1" x14ac:dyDescent="0.25">
      <c r="E253" s="26"/>
      <c r="F253" s="15" t="s">
        <v>11305</v>
      </c>
      <c r="G253" s="15" t="s">
        <v>11305</v>
      </c>
      <c r="H253" s="15" t="s">
        <v>11305</v>
      </c>
      <c r="I253" s="15" t="s">
        <v>11305</v>
      </c>
      <c r="J253" s="15" t="s">
        <v>11305</v>
      </c>
      <c r="K253" s="26"/>
      <c r="N253" s="15" t="s">
        <v>11305</v>
      </c>
      <c r="O253" s="26"/>
      <c r="Q253" s="26"/>
      <c r="S253" s="26"/>
      <c r="T253" s="26" t="s">
        <v>11305</v>
      </c>
      <c r="AY253" s="15" t="s">
        <v>20865</v>
      </c>
      <c r="AZ253" s="15" t="s">
        <v>20529</v>
      </c>
    </row>
    <row r="254" spans="5:52" ht="15" customHeight="1" x14ac:dyDescent="0.25">
      <c r="E254" s="26"/>
      <c r="F254" s="15" t="s">
        <v>11306</v>
      </c>
      <c r="G254" s="15" t="s">
        <v>11306</v>
      </c>
      <c r="H254" s="15" t="s">
        <v>11306</v>
      </c>
      <c r="I254" s="15" t="s">
        <v>11306</v>
      </c>
      <c r="J254" s="15" t="s">
        <v>11306</v>
      </c>
      <c r="K254" s="26"/>
      <c r="N254" s="15" t="s">
        <v>11306</v>
      </c>
      <c r="O254" s="26"/>
      <c r="Q254" s="26"/>
      <c r="S254" s="26"/>
      <c r="T254" s="26" t="s">
        <v>11306</v>
      </c>
      <c r="AY254" s="15" t="s">
        <v>20866</v>
      </c>
      <c r="AZ254" s="15" t="s">
        <v>20529</v>
      </c>
    </row>
    <row r="255" spans="5:52" ht="15" customHeight="1" x14ac:dyDescent="0.25">
      <c r="E255" s="26"/>
      <c r="F255" s="15" t="s">
        <v>10519</v>
      </c>
      <c r="G255" s="15" t="s">
        <v>10519</v>
      </c>
      <c r="H255" s="15" t="s">
        <v>10519</v>
      </c>
      <c r="I255" s="15" t="s">
        <v>10519</v>
      </c>
      <c r="J255" s="15" t="s">
        <v>10519</v>
      </c>
      <c r="K255" s="26"/>
      <c r="N255" s="15" t="s">
        <v>10519</v>
      </c>
      <c r="O255" s="26"/>
      <c r="Q255" s="26"/>
      <c r="S255" s="26"/>
      <c r="T255" s="26" t="s">
        <v>10519</v>
      </c>
      <c r="AY255" s="15" t="s">
        <v>20867</v>
      </c>
      <c r="AZ255" s="15" t="s">
        <v>20529</v>
      </c>
    </row>
    <row r="256" spans="5:52" ht="15" customHeight="1" x14ac:dyDescent="0.25">
      <c r="E256" s="26"/>
      <c r="F256" s="15" t="s">
        <v>11307</v>
      </c>
      <c r="G256" s="15" t="s">
        <v>11307</v>
      </c>
      <c r="H256" s="15" t="s">
        <v>11307</v>
      </c>
      <c r="I256" s="15" t="s">
        <v>11307</v>
      </c>
      <c r="J256" s="15" t="s">
        <v>11307</v>
      </c>
      <c r="K256" s="26"/>
      <c r="N256" s="15" t="s">
        <v>11307</v>
      </c>
      <c r="O256" s="26"/>
      <c r="Q256" s="26"/>
      <c r="S256" s="26"/>
      <c r="T256" s="26" t="s">
        <v>11307</v>
      </c>
      <c r="AY256" s="15" t="s">
        <v>20868</v>
      </c>
      <c r="AZ256" s="15" t="s">
        <v>20529</v>
      </c>
    </row>
    <row r="257" spans="5:52" ht="15" customHeight="1" x14ac:dyDescent="0.25">
      <c r="E257" s="26"/>
      <c r="F257" s="15" t="s">
        <v>11308</v>
      </c>
      <c r="G257" s="15" t="s">
        <v>11308</v>
      </c>
      <c r="H257" s="15" t="s">
        <v>11308</v>
      </c>
      <c r="I257" s="15" t="s">
        <v>11308</v>
      </c>
      <c r="J257" s="15" t="s">
        <v>11308</v>
      </c>
      <c r="K257" s="26"/>
      <c r="N257" s="15" t="s">
        <v>11308</v>
      </c>
      <c r="O257" s="26"/>
      <c r="Q257" s="26"/>
      <c r="S257" s="26"/>
      <c r="T257" s="26" t="s">
        <v>11308</v>
      </c>
      <c r="AY257" s="15" t="s">
        <v>20869</v>
      </c>
      <c r="AZ257" s="15" t="s">
        <v>20529</v>
      </c>
    </row>
    <row r="258" spans="5:52" ht="15" customHeight="1" x14ac:dyDescent="0.25">
      <c r="E258" s="26"/>
      <c r="F258" s="15" t="s">
        <v>11309</v>
      </c>
      <c r="G258" s="15" t="s">
        <v>11309</v>
      </c>
      <c r="H258" s="15" t="s">
        <v>11309</v>
      </c>
      <c r="I258" s="15" t="s">
        <v>11309</v>
      </c>
      <c r="J258" s="15" t="s">
        <v>11309</v>
      </c>
      <c r="K258" s="26"/>
      <c r="N258" s="15" t="s">
        <v>11309</v>
      </c>
      <c r="O258" s="26"/>
      <c r="Q258" s="26"/>
      <c r="S258" s="26"/>
      <c r="T258" s="26" t="s">
        <v>11309</v>
      </c>
      <c r="AY258" s="15" t="s">
        <v>20870</v>
      </c>
      <c r="AZ258" s="15" t="s">
        <v>20529</v>
      </c>
    </row>
    <row r="259" spans="5:52" ht="15" customHeight="1" x14ac:dyDescent="0.25">
      <c r="E259" s="26"/>
      <c r="F259" s="15" t="s">
        <v>11310</v>
      </c>
      <c r="G259" s="15" t="s">
        <v>11310</v>
      </c>
      <c r="H259" s="15" t="s">
        <v>11310</v>
      </c>
      <c r="I259" s="15" t="s">
        <v>11310</v>
      </c>
      <c r="J259" s="15" t="s">
        <v>11310</v>
      </c>
      <c r="K259" s="26"/>
      <c r="N259" s="15" t="s">
        <v>11310</v>
      </c>
      <c r="O259" s="26"/>
      <c r="Q259" s="26"/>
      <c r="S259" s="26"/>
      <c r="T259" s="26" t="s">
        <v>11310</v>
      </c>
      <c r="AY259" s="15" t="s">
        <v>20871</v>
      </c>
      <c r="AZ259" s="15" t="s">
        <v>20529</v>
      </c>
    </row>
    <row r="260" spans="5:52" ht="15" customHeight="1" x14ac:dyDescent="0.25">
      <c r="E260" s="26"/>
      <c r="F260" s="15" t="s">
        <v>11311</v>
      </c>
      <c r="G260" s="15" t="s">
        <v>11311</v>
      </c>
      <c r="H260" s="15" t="s">
        <v>11311</v>
      </c>
      <c r="I260" s="15" t="s">
        <v>11311</v>
      </c>
      <c r="J260" s="15" t="s">
        <v>11311</v>
      </c>
      <c r="K260" s="26"/>
      <c r="N260" s="15" t="s">
        <v>11311</v>
      </c>
      <c r="O260" s="26"/>
      <c r="Q260" s="26"/>
      <c r="S260" s="26"/>
      <c r="T260" s="26" t="s">
        <v>11311</v>
      </c>
      <c r="AY260" s="15" t="s">
        <v>20872</v>
      </c>
      <c r="AZ260" s="15" t="s">
        <v>20529</v>
      </c>
    </row>
    <row r="261" spans="5:52" ht="15" customHeight="1" x14ac:dyDescent="0.25">
      <c r="E261" s="26"/>
      <c r="F261" s="15" t="s">
        <v>11312</v>
      </c>
      <c r="G261" s="15" t="s">
        <v>11312</v>
      </c>
      <c r="H261" s="15" t="s">
        <v>11312</v>
      </c>
      <c r="I261" s="15" t="s">
        <v>11312</v>
      </c>
      <c r="J261" s="15" t="s">
        <v>11312</v>
      </c>
      <c r="K261" s="26"/>
      <c r="N261" s="15" t="s">
        <v>11312</v>
      </c>
      <c r="O261" s="26"/>
      <c r="Q261" s="26"/>
      <c r="S261" s="26"/>
      <c r="T261" s="26" t="s">
        <v>11312</v>
      </c>
      <c r="AY261" s="15" t="s">
        <v>20873</v>
      </c>
      <c r="AZ261" s="15" t="s">
        <v>20529</v>
      </c>
    </row>
    <row r="262" spans="5:52" ht="15" customHeight="1" x14ac:dyDescent="0.25">
      <c r="E262" s="26"/>
      <c r="F262" s="15" t="s">
        <v>11313</v>
      </c>
      <c r="G262" s="15" t="s">
        <v>11313</v>
      </c>
      <c r="H262" s="15" t="s">
        <v>11313</v>
      </c>
      <c r="I262" s="15" t="s">
        <v>11313</v>
      </c>
      <c r="J262" s="15" t="s">
        <v>11313</v>
      </c>
      <c r="K262" s="26"/>
      <c r="N262" s="15" t="s">
        <v>11313</v>
      </c>
      <c r="O262" s="26"/>
      <c r="Q262" s="26"/>
      <c r="S262" s="26"/>
      <c r="T262" s="26" t="s">
        <v>11313</v>
      </c>
      <c r="AY262" s="15" t="s">
        <v>20874</v>
      </c>
      <c r="AZ262" s="15" t="s">
        <v>20529</v>
      </c>
    </row>
    <row r="263" spans="5:52" ht="15" customHeight="1" x14ac:dyDescent="0.25">
      <c r="E263" s="26"/>
      <c r="F263" s="15" t="s">
        <v>11314</v>
      </c>
      <c r="G263" s="15" t="s">
        <v>11314</v>
      </c>
      <c r="H263" s="15" t="s">
        <v>11314</v>
      </c>
      <c r="I263" s="15" t="s">
        <v>11314</v>
      </c>
      <c r="J263" s="15" t="s">
        <v>11314</v>
      </c>
      <c r="K263" s="26"/>
      <c r="N263" s="15" t="s">
        <v>11314</v>
      </c>
      <c r="O263" s="26"/>
      <c r="Q263" s="26"/>
      <c r="S263" s="26"/>
      <c r="T263" s="26" t="s">
        <v>11314</v>
      </c>
      <c r="AY263" s="15" t="s">
        <v>20875</v>
      </c>
      <c r="AZ263" s="15" t="s">
        <v>20529</v>
      </c>
    </row>
    <row r="264" spans="5:52" ht="15" customHeight="1" x14ac:dyDescent="0.25">
      <c r="E264" s="26"/>
      <c r="F264" s="15" t="s">
        <v>11315</v>
      </c>
      <c r="G264" s="15" t="s">
        <v>11315</v>
      </c>
      <c r="H264" s="15" t="s">
        <v>11315</v>
      </c>
      <c r="I264" s="15" t="s">
        <v>11315</v>
      </c>
      <c r="J264" s="15" t="s">
        <v>11315</v>
      </c>
      <c r="K264" s="26"/>
      <c r="N264" s="15" t="s">
        <v>11315</v>
      </c>
      <c r="O264" s="26"/>
      <c r="Q264" s="26"/>
      <c r="S264" s="26"/>
      <c r="T264" s="26" t="s">
        <v>11315</v>
      </c>
      <c r="AY264" s="15" t="s">
        <v>20876</v>
      </c>
      <c r="AZ264" s="15" t="s">
        <v>20529</v>
      </c>
    </row>
    <row r="265" spans="5:52" ht="15" customHeight="1" x14ac:dyDescent="0.25">
      <c r="E265" s="26"/>
      <c r="F265" s="15" t="s">
        <v>10520</v>
      </c>
      <c r="G265" s="15" t="s">
        <v>10520</v>
      </c>
      <c r="H265" s="15" t="s">
        <v>10520</v>
      </c>
      <c r="I265" s="15" t="s">
        <v>10520</v>
      </c>
      <c r="J265" s="15" t="s">
        <v>10520</v>
      </c>
      <c r="K265" s="26"/>
      <c r="N265" s="15" t="s">
        <v>10520</v>
      </c>
      <c r="O265" s="26"/>
      <c r="Q265" s="26"/>
      <c r="S265" s="26"/>
      <c r="T265" s="26" t="s">
        <v>10520</v>
      </c>
      <c r="AY265" s="15" t="s">
        <v>20877</v>
      </c>
      <c r="AZ265" s="15" t="s">
        <v>20654</v>
      </c>
    </row>
    <row r="266" spans="5:52" ht="15" customHeight="1" x14ac:dyDescent="0.25">
      <c r="E266" s="26"/>
      <c r="F266" s="15" t="s">
        <v>11316</v>
      </c>
      <c r="G266" s="15" t="s">
        <v>11316</v>
      </c>
      <c r="H266" s="15" t="s">
        <v>11316</v>
      </c>
      <c r="I266" s="15" t="s">
        <v>11316</v>
      </c>
      <c r="J266" s="15" t="s">
        <v>11316</v>
      </c>
      <c r="K266" s="26"/>
      <c r="N266" s="15" t="s">
        <v>11316</v>
      </c>
      <c r="O266" s="26"/>
      <c r="Q266" s="26"/>
      <c r="S266" s="26"/>
      <c r="T266" s="26" t="s">
        <v>11316</v>
      </c>
      <c r="AY266" s="15" t="s">
        <v>20878</v>
      </c>
      <c r="AZ266" s="15" t="s">
        <v>20654</v>
      </c>
    </row>
    <row r="267" spans="5:52" ht="15" customHeight="1" x14ac:dyDescent="0.25">
      <c r="E267" s="26"/>
      <c r="F267" s="15" t="s">
        <v>11317</v>
      </c>
      <c r="G267" s="15" t="s">
        <v>11317</v>
      </c>
      <c r="H267" s="15" t="s">
        <v>11317</v>
      </c>
      <c r="I267" s="15" t="s">
        <v>11317</v>
      </c>
      <c r="J267" s="15" t="s">
        <v>11317</v>
      </c>
      <c r="K267" s="26"/>
      <c r="N267" s="15" t="s">
        <v>11317</v>
      </c>
      <c r="O267" s="26"/>
      <c r="Q267" s="26"/>
      <c r="S267" s="26"/>
      <c r="T267" s="26" t="s">
        <v>11317</v>
      </c>
      <c r="AY267" s="15" t="s">
        <v>20879</v>
      </c>
      <c r="AZ267" s="15" t="s">
        <v>20654</v>
      </c>
    </row>
    <row r="268" spans="5:52" ht="15" customHeight="1" x14ac:dyDescent="0.25">
      <c r="E268" s="26"/>
      <c r="F268" s="15" t="s">
        <v>11318</v>
      </c>
      <c r="G268" s="15" t="s">
        <v>11318</v>
      </c>
      <c r="H268" s="15" t="s">
        <v>11318</v>
      </c>
      <c r="I268" s="15" t="s">
        <v>11318</v>
      </c>
      <c r="J268" s="15" t="s">
        <v>11318</v>
      </c>
      <c r="K268" s="26"/>
      <c r="N268" s="15" t="s">
        <v>11318</v>
      </c>
      <c r="O268" s="26"/>
      <c r="Q268" s="26"/>
      <c r="S268" s="26"/>
      <c r="T268" s="26" t="s">
        <v>11318</v>
      </c>
      <c r="AY268" s="15" t="s">
        <v>20880</v>
      </c>
      <c r="AZ268" s="15" t="s">
        <v>20654</v>
      </c>
    </row>
    <row r="269" spans="5:52" ht="15" customHeight="1" x14ac:dyDescent="0.25">
      <c r="E269" s="26"/>
      <c r="F269" s="15" t="s">
        <v>11319</v>
      </c>
      <c r="G269" s="15" t="s">
        <v>11319</v>
      </c>
      <c r="H269" s="15" t="s">
        <v>11319</v>
      </c>
      <c r="I269" s="15" t="s">
        <v>11319</v>
      </c>
      <c r="J269" s="15" t="s">
        <v>11319</v>
      </c>
      <c r="K269" s="26"/>
      <c r="N269" s="15" t="s">
        <v>11319</v>
      </c>
      <c r="O269" s="26"/>
      <c r="Q269" s="26"/>
      <c r="S269" s="26"/>
      <c r="T269" s="26" t="s">
        <v>11319</v>
      </c>
      <c r="AY269" s="15" t="s">
        <v>20881</v>
      </c>
      <c r="AZ269" s="15" t="s">
        <v>20654</v>
      </c>
    </row>
    <row r="270" spans="5:52" ht="15" customHeight="1" x14ac:dyDescent="0.25">
      <c r="E270" s="26"/>
      <c r="F270" s="15" t="s">
        <v>11320</v>
      </c>
      <c r="G270" s="15" t="s">
        <v>11320</v>
      </c>
      <c r="H270" s="15" t="s">
        <v>11320</v>
      </c>
      <c r="I270" s="15" t="s">
        <v>11320</v>
      </c>
      <c r="J270" s="15" t="s">
        <v>11320</v>
      </c>
      <c r="K270" s="26"/>
      <c r="N270" s="15" t="s">
        <v>11320</v>
      </c>
      <c r="O270" s="26"/>
      <c r="Q270" s="26"/>
      <c r="S270" s="26"/>
      <c r="T270" s="26" t="s">
        <v>11320</v>
      </c>
      <c r="AY270" s="15" t="s">
        <v>20882</v>
      </c>
      <c r="AZ270" s="15" t="s">
        <v>20654</v>
      </c>
    </row>
    <row r="271" spans="5:52" ht="15" customHeight="1" x14ac:dyDescent="0.25">
      <c r="E271" s="26"/>
      <c r="F271" s="15" t="s">
        <v>11321</v>
      </c>
      <c r="G271" s="15" t="s">
        <v>11321</v>
      </c>
      <c r="H271" s="15" t="s">
        <v>11321</v>
      </c>
      <c r="I271" s="15" t="s">
        <v>11321</v>
      </c>
      <c r="J271" s="15" t="s">
        <v>11321</v>
      </c>
      <c r="K271" s="26"/>
      <c r="N271" s="15" t="s">
        <v>11321</v>
      </c>
      <c r="O271" s="26"/>
      <c r="Q271" s="26"/>
      <c r="S271" s="26"/>
      <c r="T271" s="26" t="s">
        <v>11321</v>
      </c>
      <c r="AY271" s="15" t="s">
        <v>20883</v>
      </c>
      <c r="AZ271" s="15" t="s">
        <v>20654</v>
      </c>
    </row>
    <row r="272" spans="5:52" ht="15" customHeight="1" x14ac:dyDescent="0.25">
      <c r="E272" s="26"/>
      <c r="F272" s="15" t="s">
        <v>11322</v>
      </c>
      <c r="G272" s="15" t="s">
        <v>11322</v>
      </c>
      <c r="H272" s="15" t="s">
        <v>11322</v>
      </c>
      <c r="I272" s="15" t="s">
        <v>11322</v>
      </c>
      <c r="J272" s="15" t="s">
        <v>11322</v>
      </c>
      <c r="K272" s="26"/>
      <c r="N272" s="15" t="s">
        <v>11322</v>
      </c>
      <c r="O272" s="26"/>
      <c r="Q272" s="26"/>
      <c r="S272" s="26"/>
      <c r="T272" s="26" t="s">
        <v>11322</v>
      </c>
      <c r="AY272" s="15" t="s">
        <v>20884</v>
      </c>
      <c r="AZ272" s="15" t="s">
        <v>20654</v>
      </c>
    </row>
    <row r="273" spans="3:52" ht="15" customHeight="1" x14ac:dyDescent="0.25">
      <c r="E273" s="26"/>
      <c r="F273" s="15" t="s">
        <v>11323</v>
      </c>
      <c r="G273" s="15" t="s">
        <v>11323</v>
      </c>
      <c r="H273" s="15" t="s">
        <v>11323</v>
      </c>
      <c r="I273" s="15" t="s">
        <v>11323</v>
      </c>
      <c r="J273" s="15" t="s">
        <v>11323</v>
      </c>
      <c r="K273" s="26"/>
      <c r="N273" s="15" t="s">
        <v>11323</v>
      </c>
      <c r="O273" s="26"/>
      <c r="Q273" s="26"/>
      <c r="S273" s="26"/>
      <c r="T273" s="26" t="s">
        <v>11323</v>
      </c>
      <c r="AY273" s="15" t="s">
        <v>20885</v>
      </c>
      <c r="AZ273" s="15" t="s">
        <v>20654</v>
      </c>
    </row>
    <row r="274" spans="3:52" ht="15" customHeight="1" x14ac:dyDescent="0.25">
      <c r="E274" s="26"/>
      <c r="F274" s="15" t="s">
        <v>11324</v>
      </c>
      <c r="G274" s="15" t="s">
        <v>11324</v>
      </c>
      <c r="H274" s="15" t="s">
        <v>11324</v>
      </c>
      <c r="I274" s="15" t="s">
        <v>11324</v>
      </c>
      <c r="J274" s="15" t="s">
        <v>11324</v>
      </c>
      <c r="K274" s="26"/>
      <c r="N274" s="15" t="s">
        <v>11324</v>
      </c>
      <c r="O274" s="26"/>
      <c r="Q274" s="26"/>
      <c r="S274" s="26"/>
      <c r="T274" s="26" t="s">
        <v>11324</v>
      </c>
      <c r="AY274" s="15" t="s">
        <v>20886</v>
      </c>
      <c r="AZ274" s="15" t="s">
        <v>20654</v>
      </c>
    </row>
    <row r="275" spans="3:52" ht="15" customHeight="1" x14ac:dyDescent="0.25">
      <c r="E275" s="26"/>
      <c r="I275" s="15" t="s">
        <v>10949</v>
      </c>
      <c r="J275" s="15" t="s">
        <v>10949</v>
      </c>
      <c r="K275" s="26"/>
      <c r="N275" s="15" t="s">
        <v>10949</v>
      </c>
      <c r="O275" s="26"/>
      <c r="Q275" s="26"/>
      <c r="S275" s="26"/>
      <c r="T275" s="26" t="s">
        <v>10949</v>
      </c>
      <c r="AY275" s="15" t="s">
        <v>20887</v>
      </c>
      <c r="AZ275" s="15" t="s">
        <v>20888</v>
      </c>
    </row>
    <row r="276" spans="3:52" ht="15" customHeight="1" x14ac:dyDescent="0.25">
      <c r="E276" s="26"/>
      <c r="K276" s="26"/>
      <c r="N276" s="15" t="s">
        <v>11373</v>
      </c>
      <c r="O276" s="26"/>
      <c r="Q276" s="26"/>
      <c r="S276" s="26"/>
      <c r="T276" s="26"/>
      <c r="Z276" s="15" t="s">
        <v>19328</v>
      </c>
      <c r="AY276" s="15" t="s">
        <v>20889</v>
      </c>
      <c r="AZ276" s="15" t="s">
        <v>62</v>
      </c>
    </row>
    <row r="277" spans="3:52" ht="15" customHeight="1" x14ac:dyDescent="0.25">
      <c r="E277" s="26"/>
      <c r="K277" s="26"/>
      <c r="N277" s="15" t="s">
        <v>11374</v>
      </c>
      <c r="O277" s="26"/>
      <c r="Q277" s="26"/>
      <c r="S277" s="26"/>
      <c r="T277" s="26"/>
      <c r="AY277" s="15" t="s">
        <v>20890</v>
      </c>
      <c r="AZ277" s="15" t="s">
        <v>62</v>
      </c>
    </row>
    <row r="278" spans="3:52" ht="15" customHeight="1" x14ac:dyDescent="0.25">
      <c r="E278" s="26"/>
      <c r="K278" s="26"/>
      <c r="N278" s="15" t="s">
        <v>11375</v>
      </c>
      <c r="O278" s="26"/>
      <c r="Q278" s="26"/>
      <c r="S278" s="26"/>
      <c r="T278" s="26"/>
      <c r="AY278" s="15" t="s">
        <v>20891</v>
      </c>
      <c r="AZ278" s="15" t="s">
        <v>62</v>
      </c>
    </row>
    <row r="279" spans="3:52" ht="15" customHeight="1" x14ac:dyDescent="0.25">
      <c r="E279" s="26"/>
      <c r="K279" s="26"/>
      <c r="N279" s="15" t="s">
        <v>11376</v>
      </c>
      <c r="O279" s="26"/>
      <c r="Q279" s="26"/>
      <c r="S279" s="26"/>
      <c r="T279" s="26"/>
      <c r="AY279" s="15" t="s">
        <v>20892</v>
      </c>
      <c r="AZ279" s="15" t="s">
        <v>62</v>
      </c>
    </row>
    <row r="280" spans="3:52" ht="15" customHeight="1" x14ac:dyDescent="0.25">
      <c r="E280" s="26"/>
      <c r="K280" s="26"/>
      <c r="N280" s="15" t="s">
        <v>11377</v>
      </c>
      <c r="O280" s="26"/>
      <c r="Q280" s="26"/>
      <c r="S280" s="26"/>
      <c r="T280" s="26"/>
      <c r="AY280" s="15" t="s">
        <v>20893</v>
      </c>
      <c r="AZ280" s="15" t="s">
        <v>62</v>
      </c>
    </row>
    <row r="281" spans="3:52" ht="15" customHeight="1" x14ac:dyDescent="0.25">
      <c r="E281" s="26"/>
      <c r="K281" s="26"/>
      <c r="N281" s="15" t="s">
        <v>11378</v>
      </c>
      <c r="O281" s="26"/>
      <c r="Q281" s="26"/>
      <c r="S281" s="26"/>
      <c r="T281" s="26"/>
      <c r="AY281" s="15" t="s">
        <v>20894</v>
      </c>
      <c r="AZ281" s="15" t="s">
        <v>62</v>
      </c>
    </row>
    <row r="282" spans="3:52" ht="15" customHeight="1" x14ac:dyDescent="0.25">
      <c r="E282" s="26"/>
      <c r="K282" s="26"/>
      <c r="N282" s="15" t="s">
        <v>11379</v>
      </c>
      <c r="O282" s="26"/>
      <c r="Q282" s="26"/>
      <c r="S282" s="26"/>
      <c r="T282" s="26"/>
      <c r="AY282" s="15" t="s">
        <v>20895</v>
      </c>
      <c r="AZ282" s="15" t="s">
        <v>62</v>
      </c>
    </row>
    <row r="283" spans="3:52" ht="15" customHeight="1" x14ac:dyDescent="0.25">
      <c r="E283" s="26"/>
      <c r="K283" s="26"/>
      <c r="N283" s="15" t="s">
        <v>11380</v>
      </c>
      <c r="O283" s="26"/>
      <c r="Q283" s="26"/>
      <c r="S283" s="26"/>
      <c r="T283" s="26"/>
      <c r="AY283" s="15" t="s">
        <v>20896</v>
      </c>
      <c r="AZ283" s="15" t="s">
        <v>62</v>
      </c>
    </row>
    <row r="284" spans="3:52" ht="15" customHeight="1" x14ac:dyDescent="0.25">
      <c r="E284" s="26"/>
      <c r="K284" s="26"/>
      <c r="N284" s="15" t="s">
        <v>11381</v>
      </c>
      <c r="O284" s="26"/>
      <c r="Q284" s="26"/>
      <c r="S284" s="26"/>
      <c r="T284" s="26"/>
      <c r="AY284" s="15" t="s">
        <v>20897</v>
      </c>
      <c r="AZ284" s="15" t="s">
        <v>62</v>
      </c>
    </row>
    <row r="285" spans="3:52" ht="15" customHeight="1" x14ac:dyDescent="0.25">
      <c r="E285" s="26"/>
      <c r="K285" s="26"/>
      <c r="N285" s="15" t="s">
        <v>11382</v>
      </c>
      <c r="O285" s="26"/>
      <c r="Q285" s="26"/>
      <c r="S285" s="26"/>
      <c r="T285" s="26"/>
      <c r="AY285" s="15" t="s">
        <v>20898</v>
      </c>
      <c r="AZ285" s="15" t="s">
        <v>59</v>
      </c>
    </row>
    <row r="286" spans="3:52" ht="15" customHeight="1" x14ac:dyDescent="0.25">
      <c r="E286" s="26"/>
      <c r="K286" s="26"/>
      <c r="N286" s="15" t="s">
        <v>11383</v>
      </c>
      <c r="O286" s="26"/>
      <c r="Q286" s="26"/>
      <c r="S286" s="26"/>
      <c r="T286" s="26"/>
      <c r="AY286" s="15" t="s">
        <v>20899</v>
      </c>
      <c r="AZ286" s="15" t="s">
        <v>59</v>
      </c>
    </row>
    <row r="287" spans="3:52" ht="15" customHeight="1" x14ac:dyDescent="0.25">
      <c r="C287" s="15" t="s">
        <v>8303</v>
      </c>
      <c r="E287" s="26" t="s">
        <v>8303</v>
      </c>
      <c r="K287" s="26"/>
      <c r="O287" s="26"/>
      <c r="Q287" s="26"/>
      <c r="S287" s="26"/>
      <c r="T287" s="26" t="s">
        <v>8303</v>
      </c>
      <c r="U287" s="15" t="s">
        <v>8303</v>
      </c>
      <c r="V287" s="15" t="s">
        <v>8303</v>
      </c>
      <c r="X287" s="15" t="s">
        <v>8306</v>
      </c>
      <c r="Y287" s="15" t="s">
        <v>11165</v>
      </c>
      <c r="Z287" s="15" t="s">
        <v>19328</v>
      </c>
      <c r="AY287" s="15" t="s">
        <v>20900</v>
      </c>
      <c r="AZ287" s="15" t="s">
        <v>19417</v>
      </c>
    </row>
    <row r="288" spans="3:52" ht="15" customHeight="1" x14ac:dyDescent="0.25">
      <c r="C288" s="15" t="s">
        <v>8304</v>
      </c>
      <c r="E288" s="26" t="s">
        <v>8304</v>
      </c>
      <c r="K288" s="26"/>
      <c r="O288" s="26"/>
      <c r="Q288" s="26"/>
      <c r="S288" s="26"/>
      <c r="T288" s="26" t="s">
        <v>8304</v>
      </c>
      <c r="U288" s="15" t="s">
        <v>8304</v>
      </c>
      <c r="V288" s="15" t="s">
        <v>8304</v>
      </c>
      <c r="X288" s="15" t="s">
        <v>8306</v>
      </c>
      <c r="Y288" s="15" t="s">
        <v>11165</v>
      </c>
      <c r="AY288" s="15" t="s">
        <v>20901</v>
      </c>
      <c r="AZ288" s="15" t="s">
        <v>19417</v>
      </c>
    </row>
    <row r="289" spans="3:52" ht="15" customHeight="1" x14ac:dyDescent="0.25">
      <c r="C289" s="15" t="s">
        <v>8313</v>
      </c>
      <c r="E289" s="26" t="s">
        <v>8313</v>
      </c>
      <c r="K289" s="26"/>
      <c r="O289" s="26"/>
      <c r="Q289" s="26"/>
      <c r="S289" s="26"/>
      <c r="T289" s="26" t="s">
        <v>8313</v>
      </c>
      <c r="U289" s="15" t="s">
        <v>8313</v>
      </c>
      <c r="V289" s="15" t="s">
        <v>8313</v>
      </c>
      <c r="X289" s="15" t="s">
        <v>8306</v>
      </c>
      <c r="Y289" s="15" t="s">
        <v>11165</v>
      </c>
      <c r="AY289" s="15" t="s">
        <v>20902</v>
      </c>
      <c r="AZ289" s="15" t="s">
        <v>19417</v>
      </c>
    </row>
    <row r="290" spans="3:52" ht="15" customHeight="1" x14ac:dyDescent="0.25">
      <c r="C290" s="15" t="s">
        <v>8318</v>
      </c>
      <c r="E290" s="26" t="s">
        <v>8318</v>
      </c>
      <c r="K290" s="26"/>
      <c r="O290" s="26"/>
      <c r="Q290" s="26"/>
      <c r="S290" s="26"/>
      <c r="T290" s="26" t="s">
        <v>8318</v>
      </c>
      <c r="U290" s="15" t="s">
        <v>8318</v>
      </c>
      <c r="V290" s="15" t="s">
        <v>8318</v>
      </c>
      <c r="X290" s="15" t="s">
        <v>8307</v>
      </c>
      <c r="Y290" s="15" t="s">
        <v>11166</v>
      </c>
      <c r="AY290" s="15" t="s">
        <v>20903</v>
      </c>
      <c r="AZ290" s="15" t="s">
        <v>19228</v>
      </c>
    </row>
    <row r="291" spans="3:52" ht="15" customHeight="1" x14ac:dyDescent="0.25">
      <c r="C291" s="15" t="s">
        <v>8324</v>
      </c>
      <c r="E291" s="26" t="s">
        <v>8324</v>
      </c>
      <c r="K291" s="26"/>
      <c r="O291" s="26"/>
      <c r="Q291" s="26"/>
      <c r="S291" s="26"/>
      <c r="T291" s="26" t="s">
        <v>8324</v>
      </c>
      <c r="U291" s="15" t="s">
        <v>8324</v>
      </c>
      <c r="V291" s="15" t="s">
        <v>8324</v>
      </c>
      <c r="X291" s="15" t="s">
        <v>8307</v>
      </c>
      <c r="Y291" s="15" t="s">
        <v>11166</v>
      </c>
      <c r="AY291" s="15" t="s">
        <v>20904</v>
      </c>
      <c r="AZ291" s="15" t="s">
        <v>19228</v>
      </c>
    </row>
    <row r="292" spans="3:52" ht="15" customHeight="1" x14ac:dyDescent="0.25">
      <c r="C292" s="15" t="s">
        <v>10521</v>
      </c>
      <c r="E292" s="26" t="s">
        <v>10521</v>
      </c>
      <c r="K292" s="26"/>
      <c r="O292" s="26"/>
      <c r="Q292" s="26"/>
      <c r="S292" s="26"/>
      <c r="T292" s="26" t="s">
        <v>10521</v>
      </c>
      <c r="U292" s="15" t="s">
        <v>10521</v>
      </c>
      <c r="V292" s="15" t="s">
        <v>10521</v>
      </c>
      <c r="X292" s="15" t="s">
        <v>8307</v>
      </c>
      <c r="Y292" s="15" t="s">
        <v>11166</v>
      </c>
      <c r="AY292" s="15" t="s">
        <v>20905</v>
      </c>
      <c r="AZ292" s="15" t="s">
        <v>19228</v>
      </c>
    </row>
    <row r="293" spans="3:52" ht="15" customHeight="1" x14ac:dyDescent="0.25">
      <c r="C293" s="15" t="s">
        <v>10522</v>
      </c>
      <c r="E293" s="26" t="s">
        <v>10522</v>
      </c>
      <c r="K293" s="26"/>
      <c r="O293" s="26"/>
      <c r="Q293" s="26"/>
      <c r="S293" s="26"/>
      <c r="T293" s="26" t="s">
        <v>10522</v>
      </c>
      <c r="U293" s="15" t="s">
        <v>10522</v>
      </c>
      <c r="V293" s="15" t="s">
        <v>10522</v>
      </c>
      <c r="X293" s="15" t="s">
        <v>8307</v>
      </c>
      <c r="Y293" s="15" t="s">
        <v>11166</v>
      </c>
      <c r="AY293" s="15" t="s">
        <v>20906</v>
      </c>
      <c r="AZ293" s="15" t="s">
        <v>19228</v>
      </c>
    </row>
    <row r="294" spans="3:52" ht="15" customHeight="1" x14ac:dyDescent="0.25">
      <c r="C294" s="15" t="s">
        <v>10523</v>
      </c>
      <c r="E294" s="26" t="s">
        <v>10523</v>
      </c>
      <c r="K294" s="26"/>
      <c r="O294" s="26"/>
      <c r="Q294" s="26"/>
      <c r="S294" s="26"/>
      <c r="T294" s="26" t="s">
        <v>10523</v>
      </c>
      <c r="U294" s="15" t="s">
        <v>10523</v>
      </c>
      <c r="V294" s="15" t="s">
        <v>10523</v>
      </c>
      <c r="X294" s="15" t="s">
        <v>8307</v>
      </c>
      <c r="Y294" s="15" t="s">
        <v>11166</v>
      </c>
      <c r="AY294" s="15" t="s">
        <v>20907</v>
      </c>
      <c r="AZ294" s="15" t="s">
        <v>19228</v>
      </c>
    </row>
    <row r="295" spans="3:52" ht="15" customHeight="1" x14ac:dyDescent="0.25">
      <c r="C295" s="15" t="s">
        <v>10524</v>
      </c>
      <c r="E295" s="26" t="s">
        <v>10524</v>
      </c>
      <c r="K295" s="26"/>
      <c r="O295" s="26"/>
      <c r="Q295" s="26"/>
      <c r="S295" s="26"/>
      <c r="T295" s="26" t="s">
        <v>10524</v>
      </c>
      <c r="U295" s="15" t="s">
        <v>10524</v>
      </c>
      <c r="V295" s="15" t="s">
        <v>10524</v>
      </c>
      <c r="X295" s="15" t="s">
        <v>8307</v>
      </c>
      <c r="Y295" s="15" t="s">
        <v>11166</v>
      </c>
      <c r="AY295" s="15" t="s">
        <v>20908</v>
      </c>
      <c r="AZ295" s="15" t="s">
        <v>19228</v>
      </c>
    </row>
    <row r="296" spans="3:52" ht="15" customHeight="1" x14ac:dyDescent="0.25">
      <c r="C296" s="15" t="s">
        <v>10525</v>
      </c>
      <c r="E296" s="26" t="s">
        <v>10525</v>
      </c>
      <c r="K296" s="26"/>
      <c r="O296" s="26"/>
      <c r="Q296" s="26"/>
      <c r="S296" s="26"/>
      <c r="T296" s="26" t="s">
        <v>10525</v>
      </c>
      <c r="U296" s="15" t="s">
        <v>10525</v>
      </c>
      <c r="V296" s="15" t="s">
        <v>10525</v>
      </c>
      <c r="X296" s="15" t="s">
        <v>8307</v>
      </c>
      <c r="Y296" s="15" t="s">
        <v>11166</v>
      </c>
      <c r="AY296" s="15" t="s">
        <v>20909</v>
      </c>
      <c r="AZ296" s="15" t="s">
        <v>19300</v>
      </c>
    </row>
    <row r="297" spans="3:52" ht="15" customHeight="1" x14ac:dyDescent="0.25">
      <c r="C297" s="15" t="s">
        <v>10526</v>
      </c>
      <c r="E297" s="26" t="s">
        <v>10526</v>
      </c>
      <c r="K297" s="26"/>
      <c r="O297" s="26"/>
      <c r="Q297" s="26"/>
      <c r="S297" s="26"/>
      <c r="T297" s="26" t="s">
        <v>10526</v>
      </c>
      <c r="U297" s="15" t="s">
        <v>10526</v>
      </c>
      <c r="V297" s="15" t="s">
        <v>10526</v>
      </c>
      <c r="X297" s="15" t="s">
        <v>8307</v>
      </c>
      <c r="Y297" s="15" t="s">
        <v>11166</v>
      </c>
      <c r="AY297" s="15" t="s">
        <v>20910</v>
      </c>
      <c r="AZ297" s="15" t="s">
        <v>19300</v>
      </c>
    </row>
    <row r="298" spans="3:52" ht="15" customHeight="1" x14ac:dyDescent="0.25">
      <c r="C298" s="15" t="s">
        <v>10527</v>
      </c>
      <c r="E298" s="26" t="s">
        <v>10527</v>
      </c>
      <c r="K298" s="26"/>
      <c r="O298" s="26"/>
      <c r="Q298" s="26"/>
      <c r="S298" s="26"/>
      <c r="T298" s="26" t="s">
        <v>10527</v>
      </c>
      <c r="U298" s="15" t="s">
        <v>10527</v>
      </c>
      <c r="V298" s="15" t="s">
        <v>10527</v>
      </c>
      <c r="X298" s="15" t="s">
        <v>8307</v>
      </c>
      <c r="Y298" s="15" t="s">
        <v>11166</v>
      </c>
      <c r="AY298" s="15" t="s">
        <v>20911</v>
      </c>
      <c r="AZ298" s="15" t="s">
        <v>19300</v>
      </c>
    </row>
    <row r="299" spans="3:52" ht="15" customHeight="1" x14ac:dyDescent="0.25">
      <c r="C299" s="15" t="s">
        <v>10528</v>
      </c>
      <c r="E299" s="26" t="s">
        <v>10528</v>
      </c>
      <c r="K299" s="26"/>
      <c r="O299" s="26"/>
      <c r="Q299" s="26"/>
      <c r="S299" s="26"/>
      <c r="T299" s="26" t="s">
        <v>10528</v>
      </c>
      <c r="U299" s="15" t="s">
        <v>10528</v>
      </c>
      <c r="V299" s="15" t="s">
        <v>10528</v>
      </c>
      <c r="X299" s="15" t="s">
        <v>8307</v>
      </c>
      <c r="Y299" s="15" t="s">
        <v>11166</v>
      </c>
      <c r="AY299" s="15" t="s">
        <v>20912</v>
      </c>
      <c r="AZ299" s="15" t="s">
        <v>19300</v>
      </c>
    </row>
    <row r="300" spans="3:52" ht="15" customHeight="1" x14ac:dyDescent="0.25">
      <c r="C300" s="15" t="s">
        <v>10529</v>
      </c>
      <c r="E300" s="26" t="s">
        <v>10529</v>
      </c>
      <c r="K300" s="26"/>
      <c r="O300" s="26"/>
      <c r="Q300" s="26"/>
      <c r="S300" s="26"/>
      <c r="T300" s="26" t="s">
        <v>10529</v>
      </c>
      <c r="U300" s="15" t="s">
        <v>10529</v>
      </c>
      <c r="V300" s="15" t="s">
        <v>10529</v>
      </c>
      <c r="X300" s="15" t="s">
        <v>8307</v>
      </c>
      <c r="Y300" s="15" t="s">
        <v>11166</v>
      </c>
      <c r="AY300" s="15" t="s">
        <v>20913</v>
      </c>
      <c r="AZ300" s="15" t="s">
        <v>19300</v>
      </c>
    </row>
    <row r="301" spans="3:52" ht="15" customHeight="1" x14ac:dyDescent="0.25">
      <c r="C301" s="15" t="s">
        <v>10530</v>
      </c>
      <c r="E301" s="26" t="s">
        <v>10530</v>
      </c>
      <c r="K301" s="26"/>
      <c r="O301" s="26"/>
      <c r="Q301" s="26"/>
      <c r="S301" s="26"/>
      <c r="T301" s="26" t="s">
        <v>10530</v>
      </c>
      <c r="U301" s="15" t="s">
        <v>10530</v>
      </c>
      <c r="V301" s="15" t="s">
        <v>10530</v>
      </c>
      <c r="X301" s="15" t="s">
        <v>8307</v>
      </c>
      <c r="Y301" s="15" t="s">
        <v>11166</v>
      </c>
      <c r="AY301" s="15" t="s">
        <v>20914</v>
      </c>
      <c r="AZ301" s="15" t="s">
        <v>19300</v>
      </c>
    </row>
    <row r="302" spans="3:52" ht="15" customHeight="1" x14ac:dyDescent="0.25">
      <c r="C302" s="15" t="s">
        <v>10531</v>
      </c>
      <c r="E302" s="26" t="s">
        <v>10531</v>
      </c>
      <c r="K302" s="26"/>
      <c r="O302" s="26"/>
      <c r="Q302" s="26"/>
      <c r="S302" s="26"/>
      <c r="T302" s="26" t="s">
        <v>10531</v>
      </c>
      <c r="U302" s="15" t="s">
        <v>10531</v>
      </c>
      <c r="V302" s="15" t="s">
        <v>10531</v>
      </c>
      <c r="X302" s="15" t="s">
        <v>8307</v>
      </c>
      <c r="Y302" s="15" t="s">
        <v>11166</v>
      </c>
      <c r="AY302" s="15" t="s">
        <v>20915</v>
      </c>
      <c r="AZ302" s="15" t="s">
        <v>19300</v>
      </c>
    </row>
    <row r="303" spans="3:52" ht="15" customHeight="1" x14ac:dyDescent="0.25">
      <c r="C303" s="15" t="s">
        <v>10532</v>
      </c>
      <c r="E303" s="26" t="s">
        <v>10532</v>
      </c>
      <c r="K303" s="26"/>
      <c r="O303" s="26"/>
      <c r="Q303" s="26"/>
      <c r="S303" s="26"/>
      <c r="T303" s="26" t="s">
        <v>10532</v>
      </c>
      <c r="U303" s="15" t="s">
        <v>10532</v>
      </c>
      <c r="V303" s="15" t="s">
        <v>10532</v>
      </c>
      <c r="X303" s="15" t="s">
        <v>8308</v>
      </c>
      <c r="Y303" s="15" t="s">
        <v>11167</v>
      </c>
      <c r="AY303" s="15" t="s">
        <v>20916</v>
      </c>
      <c r="AZ303" s="15" t="s">
        <v>19300</v>
      </c>
    </row>
    <row r="304" spans="3:52" ht="15" customHeight="1" x14ac:dyDescent="0.25">
      <c r="C304" s="15" t="s">
        <v>10533</v>
      </c>
      <c r="E304" s="26" t="s">
        <v>10533</v>
      </c>
      <c r="K304" s="26"/>
      <c r="O304" s="26"/>
      <c r="Q304" s="26"/>
      <c r="S304" s="26"/>
      <c r="T304" s="26" t="s">
        <v>10533</v>
      </c>
      <c r="U304" s="15" t="s">
        <v>10533</v>
      </c>
      <c r="V304" s="15" t="s">
        <v>10533</v>
      </c>
      <c r="X304" s="15" t="s">
        <v>8308</v>
      </c>
      <c r="Y304" s="15" t="s">
        <v>11167</v>
      </c>
      <c r="AY304" s="15" t="s">
        <v>20917</v>
      </c>
      <c r="AZ304" s="15" t="s">
        <v>19300</v>
      </c>
    </row>
    <row r="305" spans="3:52" ht="15" customHeight="1" x14ac:dyDescent="0.25">
      <c r="C305" s="15" t="s">
        <v>10534</v>
      </c>
      <c r="E305" s="26" t="s">
        <v>10534</v>
      </c>
      <c r="K305" s="26"/>
      <c r="O305" s="26"/>
      <c r="Q305" s="26"/>
      <c r="S305" s="26"/>
      <c r="T305" s="26" t="s">
        <v>10534</v>
      </c>
      <c r="U305" s="15" t="s">
        <v>10534</v>
      </c>
      <c r="V305" s="15" t="s">
        <v>10534</v>
      </c>
      <c r="X305" s="15" t="s">
        <v>8308</v>
      </c>
      <c r="Y305" s="15" t="s">
        <v>11167</v>
      </c>
      <c r="AY305" s="15" t="s">
        <v>20918</v>
      </c>
      <c r="AZ305" s="15" t="s">
        <v>19300</v>
      </c>
    </row>
    <row r="306" spans="3:52" ht="15" customHeight="1" x14ac:dyDescent="0.25">
      <c r="C306" s="15" t="s">
        <v>10535</v>
      </c>
      <c r="E306" s="26" t="s">
        <v>10535</v>
      </c>
      <c r="K306" s="26"/>
      <c r="O306" s="26"/>
      <c r="Q306" s="26"/>
      <c r="S306" s="26"/>
      <c r="T306" s="26" t="s">
        <v>10535</v>
      </c>
      <c r="U306" s="15" t="s">
        <v>10535</v>
      </c>
      <c r="V306" s="15" t="s">
        <v>10535</v>
      </c>
      <c r="X306" s="15" t="s">
        <v>8308</v>
      </c>
      <c r="Y306" s="15" t="s">
        <v>11167</v>
      </c>
      <c r="AY306" s="15" t="s">
        <v>20919</v>
      </c>
      <c r="AZ306" s="15" t="s">
        <v>19300</v>
      </c>
    </row>
    <row r="307" spans="3:52" ht="15" customHeight="1" x14ac:dyDescent="0.25">
      <c r="C307" s="15" t="s">
        <v>10536</v>
      </c>
      <c r="E307" s="26" t="s">
        <v>10536</v>
      </c>
      <c r="K307" s="26"/>
      <c r="O307" s="26"/>
      <c r="Q307" s="26"/>
      <c r="S307" s="26"/>
      <c r="T307" s="26" t="s">
        <v>10536</v>
      </c>
      <c r="U307" s="15" t="s">
        <v>10536</v>
      </c>
      <c r="V307" s="15" t="s">
        <v>10536</v>
      </c>
      <c r="X307" s="15" t="s">
        <v>8308</v>
      </c>
      <c r="Y307" s="15" t="s">
        <v>11167</v>
      </c>
      <c r="AY307" s="15" t="s">
        <v>20920</v>
      </c>
      <c r="AZ307" s="15" t="s">
        <v>19300</v>
      </c>
    </row>
    <row r="308" spans="3:52" ht="15" customHeight="1" x14ac:dyDescent="0.25">
      <c r="C308" s="15" t="s">
        <v>10537</v>
      </c>
      <c r="E308" s="26" t="s">
        <v>10537</v>
      </c>
      <c r="K308" s="26"/>
      <c r="O308" s="26"/>
      <c r="Q308" s="26"/>
      <c r="S308" s="26"/>
      <c r="T308" s="26" t="s">
        <v>10537</v>
      </c>
      <c r="U308" s="15" t="s">
        <v>10537</v>
      </c>
      <c r="V308" s="15" t="s">
        <v>10537</v>
      </c>
      <c r="X308" s="15" t="s">
        <v>8308</v>
      </c>
      <c r="Y308" s="15" t="s">
        <v>11167</v>
      </c>
      <c r="AY308" s="15" t="s">
        <v>20921</v>
      </c>
      <c r="AZ308" s="15" t="s">
        <v>19300</v>
      </c>
    </row>
    <row r="309" spans="3:52" ht="15" customHeight="1" x14ac:dyDescent="0.25">
      <c r="C309" s="15" t="s">
        <v>10538</v>
      </c>
      <c r="E309" s="26" t="s">
        <v>10538</v>
      </c>
      <c r="K309" s="26"/>
      <c r="O309" s="26"/>
      <c r="Q309" s="26"/>
      <c r="S309" s="26"/>
      <c r="T309" s="26" t="s">
        <v>10538</v>
      </c>
      <c r="U309" s="15" t="s">
        <v>10538</v>
      </c>
      <c r="V309" s="15" t="s">
        <v>10538</v>
      </c>
      <c r="X309" s="15" t="s">
        <v>8308</v>
      </c>
      <c r="Y309" s="15" t="s">
        <v>11167</v>
      </c>
      <c r="AY309" s="15" t="s">
        <v>20922</v>
      </c>
      <c r="AZ309" s="15" t="s">
        <v>19300</v>
      </c>
    </row>
    <row r="310" spans="3:52" ht="15" customHeight="1" x14ac:dyDescent="0.25">
      <c r="C310" s="15" t="s">
        <v>10539</v>
      </c>
      <c r="E310" s="26" t="s">
        <v>10539</v>
      </c>
      <c r="K310" s="26"/>
      <c r="O310" s="26"/>
      <c r="Q310" s="26"/>
      <c r="S310" s="26"/>
      <c r="T310" s="26" t="s">
        <v>10539</v>
      </c>
      <c r="U310" s="15" t="s">
        <v>10539</v>
      </c>
      <c r="V310" s="15" t="s">
        <v>10539</v>
      </c>
      <c r="X310" s="15" t="s">
        <v>8308</v>
      </c>
      <c r="Y310" s="15" t="s">
        <v>11167</v>
      </c>
      <c r="AY310" s="15" t="s">
        <v>20923</v>
      </c>
      <c r="AZ310" s="15" t="s">
        <v>19300</v>
      </c>
    </row>
    <row r="311" spans="3:52" ht="15" customHeight="1" x14ac:dyDescent="0.25">
      <c r="C311" s="15" t="s">
        <v>10540</v>
      </c>
      <c r="E311" s="26" t="s">
        <v>10540</v>
      </c>
      <c r="K311" s="26"/>
      <c r="O311" s="26"/>
      <c r="Q311" s="26"/>
      <c r="S311" s="26"/>
      <c r="T311" s="26" t="s">
        <v>10540</v>
      </c>
      <c r="U311" s="15" t="s">
        <v>10540</v>
      </c>
      <c r="V311" s="15" t="s">
        <v>10540</v>
      </c>
      <c r="X311" s="15" t="s">
        <v>8308</v>
      </c>
      <c r="Y311" s="15" t="s">
        <v>11167</v>
      </c>
      <c r="AY311" s="15" t="s">
        <v>20924</v>
      </c>
      <c r="AZ311" s="15" t="s">
        <v>19300</v>
      </c>
    </row>
    <row r="312" spans="3:52" ht="15" customHeight="1" x14ac:dyDescent="0.25">
      <c r="C312" s="15" t="s">
        <v>10541</v>
      </c>
      <c r="E312" s="26" t="s">
        <v>10541</v>
      </c>
      <c r="K312" s="26"/>
      <c r="O312" s="26"/>
      <c r="Q312" s="26"/>
      <c r="S312" s="26"/>
      <c r="T312" s="26" t="s">
        <v>10541</v>
      </c>
      <c r="U312" s="15" t="s">
        <v>10541</v>
      </c>
      <c r="V312" s="15" t="s">
        <v>10541</v>
      </c>
      <c r="X312" s="15" t="s">
        <v>8308</v>
      </c>
      <c r="Y312" s="15" t="s">
        <v>11167</v>
      </c>
      <c r="AY312" s="15" t="s">
        <v>20925</v>
      </c>
      <c r="AZ312" s="15" t="s">
        <v>19300</v>
      </c>
    </row>
    <row r="313" spans="3:52" ht="15" customHeight="1" x14ac:dyDescent="0.25">
      <c r="C313" s="15" t="s">
        <v>10542</v>
      </c>
      <c r="E313" s="26" t="s">
        <v>10542</v>
      </c>
      <c r="K313" s="26"/>
      <c r="O313" s="26"/>
      <c r="Q313" s="26"/>
      <c r="S313" s="26"/>
      <c r="T313" s="26" t="s">
        <v>10542</v>
      </c>
      <c r="U313" s="15" t="s">
        <v>10542</v>
      </c>
      <c r="V313" s="15" t="s">
        <v>10542</v>
      </c>
      <c r="X313" s="15" t="s">
        <v>8308</v>
      </c>
      <c r="Y313" s="15" t="s">
        <v>11167</v>
      </c>
      <c r="AY313" s="15" t="s">
        <v>20926</v>
      </c>
      <c r="AZ313" s="15" t="s">
        <v>19300</v>
      </c>
    </row>
    <row r="314" spans="3:52" ht="15" customHeight="1" x14ac:dyDescent="0.25">
      <c r="C314" s="15" t="s">
        <v>10543</v>
      </c>
      <c r="E314" s="26" t="s">
        <v>10543</v>
      </c>
      <c r="K314" s="26"/>
      <c r="O314" s="26"/>
      <c r="Q314" s="26"/>
      <c r="S314" s="26"/>
      <c r="T314" s="26" t="s">
        <v>10543</v>
      </c>
      <c r="U314" s="15" t="s">
        <v>10543</v>
      </c>
      <c r="V314" s="15" t="s">
        <v>10543</v>
      </c>
      <c r="X314" s="15" t="s">
        <v>8309</v>
      </c>
      <c r="Y314" s="15" t="s">
        <v>11168</v>
      </c>
      <c r="AY314" s="15" t="s">
        <v>20927</v>
      </c>
      <c r="AZ314" s="15" t="s">
        <v>19610</v>
      </c>
    </row>
    <row r="315" spans="3:52" ht="15" customHeight="1" x14ac:dyDescent="0.25">
      <c r="C315" s="15" t="s">
        <v>10544</v>
      </c>
      <c r="E315" s="26" t="s">
        <v>10544</v>
      </c>
      <c r="K315" s="26"/>
      <c r="O315" s="26"/>
      <c r="Q315" s="26"/>
      <c r="S315" s="26"/>
      <c r="T315" s="26" t="s">
        <v>10544</v>
      </c>
      <c r="U315" s="15" t="s">
        <v>10544</v>
      </c>
      <c r="V315" s="15" t="s">
        <v>10544</v>
      </c>
      <c r="X315" s="15" t="s">
        <v>8309</v>
      </c>
      <c r="Y315" s="15" t="s">
        <v>11168</v>
      </c>
      <c r="AY315" s="15" t="s">
        <v>20928</v>
      </c>
      <c r="AZ315" s="15" t="s">
        <v>19610</v>
      </c>
    </row>
    <row r="316" spans="3:52" ht="15" customHeight="1" x14ac:dyDescent="0.25">
      <c r="C316" s="15" t="s">
        <v>10545</v>
      </c>
      <c r="E316" s="26" t="s">
        <v>10545</v>
      </c>
      <c r="K316" s="26"/>
      <c r="O316" s="26"/>
      <c r="Q316" s="26"/>
      <c r="S316" s="26"/>
      <c r="T316" s="26" t="s">
        <v>10545</v>
      </c>
      <c r="U316" s="15" t="s">
        <v>10545</v>
      </c>
      <c r="V316" s="15" t="s">
        <v>10545</v>
      </c>
      <c r="X316" s="15" t="s">
        <v>8310</v>
      </c>
      <c r="Y316" s="15" t="s">
        <v>11169</v>
      </c>
      <c r="AY316" s="15" t="s">
        <v>20929</v>
      </c>
      <c r="AZ316" s="15" t="s">
        <v>19228</v>
      </c>
    </row>
    <row r="317" spans="3:52" ht="15" customHeight="1" x14ac:dyDescent="0.25">
      <c r="C317" s="15" t="s">
        <v>10546</v>
      </c>
      <c r="E317" s="26" t="s">
        <v>10546</v>
      </c>
      <c r="K317" s="26"/>
      <c r="O317" s="26"/>
      <c r="Q317" s="26"/>
      <c r="S317" s="26"/>
      <c r="T317" s="26" t="s">
        <v>10546</v>
      </c>
      <c r="U317" s="15" t="s">
        <v>10546</v>
      </c>
      <c r="V317" s="15" t="s">
        <v>10546</v>
      </c>
      <c r="X317" s="15" t="s">
        <v>8310</v>
      </c>
      <c r="Y317" s="15" t="s">
        <v>11169</v>
      </c>
      <c r="AY317" s="15" t="s">
        <v>20930</v>
      </c>
      <c r="AZ317" s="15" t="s">
        <v>19228</v>
      </c>
    </row>
    <row r="318" spans="3:52" ht="15" customHeight="1" x14ac:dyDescent="0.25">
      <c r="C318" s="15" t="s">
        <v>10547</v>
      </c>
      <c r="E318" s="26" t="s">
        <v>10547</v>
      </c>
      <c r="K318" s="26"/>
      <c r="O318" s="26"/>
      <c r="Q318" s="26"/>
      <c r="S318" s="26"/>
      <c r="T318" s="26" t="s">
        <v>10547</v>
      </c>
      <c r="U318" s="15" t="s">
        <v>10547</v>
      </c>
      <c r="V318" s="15" t="s">
        <v>10547</v>
      </c>
      <c r="X318" s="15" t="s">
        <v>8310</v>
      </c>
      <c r="Y318" s="15" t="s">
        <v>11169</v>
      </c>
      <c r="AY318" s="15" t="s">
        <v>20931</v>
      </c>
      <c r="AZ318" s="15" t="s">
        <v>19228</v>
      </c>
    </row>
    <row r="319" spans="3:52" ht="15" customHeight="1" x14ac:dyDescent="0.25">
      <c r="C319" s="15" t="s">
        <v>10548</v>
      </c>
      <c r="E319" s="26" t="s">
        <v>10548</v>
      </c>
      <c r="K319" s="26"/>
      <c r="O319" s="26"/>
      <c r="Q319" s="26"/>
      <c r="S319" s="26"/>
      <c r="T319" s="26" t="s">
        <v>10548</v>
      </c>
      <c r="U319" s="15" t="s">
        <v>10548</v>
      </c>
      <c r="V319" s="15" t="s">
        <v>10548</v>
      </c>
      <c r="X319" s="15" t="s">
        <v>8321</v>
      </c>
      <c r="Y319" s="15" t="s">
        <v>11178</v>
      </c>
      <c r="AY319" s="15" t="s">
        <v>20932</v>
      </c>
      <c r="AZ319" s="15" t="s">
        <v>19468</v>
      </c>
    </row>
    <row r="320" spans="3:52" ht="15" customHeight="1" x14ac:dyDescent="0.25">
      <c r="C320" s="15" t="s">
        <v>10549</v>
      </c>
      <c r="E320" s="26" t="s">
        <v>10549</v>
      </c>
      <c r="K320" s="26"/>
      <c r="O320" s="26"/>
      <c r="Q320" s="26"/>
      <c r="S320" s="26"/>
      <c r="T320" s="26" t="s">
        <v>10549</v>
      </c>
      <c r="U320" s="15" t="s">
        <v>10549</v>
      </c>
      <c r="V320" s="15" t="s">
        <v>10549</v>
      </c>
      <c r="X320" s="15" t="s">
        <v>8322</v>
      </c>
      <c r="Y320" s="15" t="s">
        <v>11179</v>
      </c>
      <c r="AY320" s="15" t="s">
        <v>20933</v>
      </c>
      <c r="AZ320" s="15" t="s">
        <v>19376</v>
      </c>
    </row>
    <row r="321" spans="3:52" ht="15" customHeight="1" x14ac:dyDescent="0.25">
      <c r="C321" s="15" t="s">
        <v>10550</v>
      </c>
      <c r="E321" s="26" t="s">
        <v>10550</v>
      </c>
      <c r="K321" s="26"/>
      <c r="O321" s="26"/>
      <c r="Q321" s="26"/>
      <c r="S321" s="26"/>
      <c r="T321" s="26" t="s">
        <v>10550</v>
      </c>
      <c r="U321" s="15" t="s">
        <v>10550</v>
      </c>
      <c r="V321" s="15" t="s">
        <v>10550</v>
      </c>
      <c r="X321" s="15" t="s">
        <v>8322</v>
      </c>
      <c r="Y321" s="15" t="s">
        <v>11179</v>
      </c>
      <c r="AY321" s="15" t="s">
        <v>20934</v>
      </c>
      <c r="AZ321" s="15" t="s">
        <v>19376</v>
      </c>
    </row>
    <row r="322" spans="3:52" x14ac:dyDescent="0.2">
      <c r="C322" s="15" t="s">
        <v>10551</v>
      </c>
      <c r="E322" s="15" t="s">
        <v>10551</v>
      </c>
      <c r="T322" s="15" t="s">
        <v>10551</v>
      </c>
      <c r="U322" s="15" t="s">
        <v>10551</v>
      </c>
      <c r="V322" s="15" t="s">
        <v>10551</v>
      </c>
      <c r="X322" s="15" t="s">
        <v>8322</v>
      </c>
      <c r="Y322" s="15" t="s">
        <v>11179</v>
      </c>
      <c r="AY322" s="15" t="s">
        <v>20935</v>
      </c>
      <c r="AZ322" s="15" t="s">
        <v>19376</v>
      </c>
    </row>
    <row r="323" spans="3:52" x14ac:dyDescent="0.2">
      <c r="C323" s="15" t="s">
        <v>10552</v>
      </c>
      <c r="E323" s="15" t="s">
        <v>10552</v>
      </c>
      <c r="T323" s="15" t="s">
        <v>10552</v>
      </c>
      <c r="U323" s="15" t="s">
        <v>10552</v>
      </c>
      <c r="V323" s="15" t="s">
        <v>10552</v>
      </c>
      <c r="X323" s="15" t="s">
        <v>8323</v>
      </c>
      <c r="Y323" s="15" t="s">
        <v>11180</v>
      </c>
      <c r="AY323" s="15" t="s">
        <v>20936</v>
      </c>
      <c r="AZ323" s="15" t="s">
        <v>19348</v>
      </c>
    </row>
    <row r="324" spans="3:52" x14ac:dyDescent="0.2">
      <c r="C324" s="15" t="s">
        <v>10553</v>
      </c>
      <c r="E324" s="15" t="s">
        <v>10553</v>
      </c>
      <c r="T324" s="15" t="s">
        <v>10553</v>
      </c>
      <c r="U324" s="15" t="s">
        <v>10553</v>
      </c>
      <c r="V324" s="15" t="s">
        <v>10553</v>
      </c>
      <c r="X324" s="15" t="s">
        <v>8323</v>
      </c>
      <c r="Y324" s="15" t="s">
        <v>11180</v>
      </c>
      <c r="AY324" s="15" t="s">
        <v>20937</v>
      </c>
      <c r="AZ324" s="15" t="s">
        <v>19348</v>
      </c>
    </row>
    <row r="325" spans="3:52" x14ac:dyDescent="0.2">
      <c r="C325" s="15" t="s">
        <v>10554</v>
      </c>
      <c r="E325" s="15" t="s">
        <v>10554</v>
      </c>
      <c r="T325" s="15" t="s">
        <v>10554</v>
      </c>
      <c r="U325" s="15" t="s">
        <v>10554</v>
      </c>
      <c r="V325" s="15" t="s">
        <v>10554</v>
      </c>
      <c r="X325" s="15" t="s">
        <v>8323</v>
      </c>
      <c r="Y325" s="15" t="s">
        <v>11180</v>
      </c>
      <c r="AY325" s="15" t="s">
        <v>20938</v>
      </c>
      <c r="AZ325" s="15" t="s">
        <v>19348</v>
      </c>
    </row>
    <row r="326" spans="3:52" x14ac:dyDescent="0.2">
      <c r="C326" s="15" t="s">
        <v>10555</v>
      </c>
      <c r="E326" s="15" t="s">
        <v>10555</v>
      </c>
      <c r="T326" s="15" t="s">
        <v>10555</v>
      </c>
      <c r="U326" s="15" t="s">
        <v>10555</v>
      </c>
      <c r="V326" s="15" t="s">
        <v>10555</v>
      </c>
      <c r="X326" s="15" t="s">
        <v>8323</v>
      </c>
      <c r="Y326" s="15" t="s">
        <v>11180</v>
      </c>
      <c r="AY326" s="15" t="s">
        <v>20939</v>
      </c>
      <c r="AZ326" s="15" t="s">
        <v>19348</v>
      </c>
    </row>
  </sheetData>
  <sheetProtection selectLockedCells="1" selectUnlockedCells="1"/>
  <autoFilter ref="A2:A797"/>
  <conditionalFormatting sqref="W2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firstPageNumber="0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Revision History</vt:lpstr>
      <vt:lpstr>Instructions</vt:lpstr>
      <vt:lpstr>clauses</vt:lpstr>
      <vt:lpstr>figures</vt:lpstr>
      <vt:lpstr>tables</vt:lpstr>
      <vt:lpstr>equations</vt:lpstr>
      <vt:lpstr>__xlnm._FilterDatabase</vt:lpstr>
      <vt:lpstr>_1Excel_BuiltIn__FilterDatabase_1</vt:lpstr>
      <vt:lpstr>Excel_BuiltIn__FilterDatabase_2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802.11 Draft Numbering Alignment Tool</dc:title>
  <dc:creator>Stephens, Adrian P</dc:creator>
  <cp:lastModifiedBy>Adrian Stephens 24</cp:lastModifiedBy>
  <dcterms:created xsi:type="dcterms:W3CDTF">2011-11-11T18:48:48Z</dcterms:created>
  <dcterms:modified xsi:type="dcterms:W3CDTF">2013-02-26T12:04:42Z</dcterms:modified>
</cp:coreProperties>
</file>